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8195" windowHeight="11700"/>
  </bookViews>
  <sheets>
    <sheet name="СВОД" sheetId="1" r:id="rId1"/>
  </sheets>
  <calcPr calcId="125725"/>
</workbook>
</file>

<file path=xl/calcChain.xml><?xml version="1.0" encoding="utf-8"?>
<calcChain xmlns="http://schemas.openxmlformats.org/spreadsheetml/2006/main">
  <c r="BL52" i="1"/>
  <c r="IS52" l="1"/>
  <c r="IT52"/>
  <c r="IU52"/>
  <c r="IV52"/>
  <c r="IW52"/>
  <c r="IX52"/>
  <c r="IY52"/>
  <c r="IZ52"/>
  <c r="JA52"/>
  <c r="JB52"/>
  <c r="JC52"/>
  <c r="JD52"/>
  <c r="JE52"/>
  <c r="JF52"/>
  <c r="JG52"/>
  <c r="JH52"/>
  <c r="JI52"/>
  <c r="IR52"/>
  <c r="GK52"/>
  <c r="GL52"/>
  <c r="GM52"/>
  <c r="GN52"/>
  <c r="GO52"/>
  <c r="GP52"/>
  <c r="GQ52"/>
  <c r="GR52"/>
  <c r="GS52"/>
  <c r="GT52"/>
  <c r="GU52"/>
  <c r="GV52"/>
  <c r="GW52"/>
  <c r="GX52"/>
  <c r="GY52"/>
  <c r="GZ52"/>
  <c r="HA52"/>
  <c r="HB52"/>
  <c r="HC52"/>
  <c r="HD52"/>
  <c r="HE52"/>
  <c r="HF52"/>
  <c r="HG52"/>
  <c r="HH52"/>
  <c r="HI52"/>
  <c r="HJ52"/>
  <c r="HK52"/>
  <c r="HL52"/>
  <c r="HM52"/>
  <c r="HN52"/>
  <c r="HO52"/>
  <c r="HP52"/>
  <c r="HQ52"/>
  <c r="HR52"/>
  <c r="HS52"/>
  <c r="HT52"/>
  <c r="HU52"/>
  <c r="HV52"/>
  <c r="HW52"/>
  <c r="HX52"/>
  <c r="HY52"/>
  <c r="HZ52"/>
  <c r="IA52"/>
  <c r="IB52"/>
  <c r="IC52"/>
  <c r="ID52"/>
  <c r="IE52"/>
  <c r="IF52"/>
  <c r="IG52"/>
  <c r="IH52"/>
  <c r="II52"/>
  <c r="IJ52"/>
  <c r="IK52"/>
  <c r="IL52"/>
  <c r="IM52"/>
  <c r="IN52"/>
  <c r="IO52"/>
  <c r="IP52"/>
  <c r="IQ52"/>
  <c r="GA52"/>
  <c r="GB52"/>
  <c r="GC52"/>
  <c r="GD52"/>
  <c r="GE52"/>
  <c r="GF52"/>
  <c r="GG52"/>
  <c r="GH52"/>
  <c r="GI52"/>
  <c r="GJ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FV52"/>
  <c r="FW52"/>
  <c r="FX52"/>
  <c r="FY52"/>
  <c r="DW52"/>
  <c r="DX52"/>
  <c r="DY52"/>
  <c r="DZ52"/>
  <c r="EA52"/>
  <c r="EB52"/>
  <c r="EC52"/>
  <c r="ED52"/>
  <c r="EE52"/>
  <c r="EF52"/>
  <c r="DI52"/>
  <c r="DJ52"/>
  <c r="DK52"/>
  <c r="DL52"/>
  <c r="DM52"/>
  <c r="DN52"/>
  <c r="DO52"/>
  <c r="DP52"/>
  <c r="DQ52"/>
  <c r="DR52"/>
  <c r="DS52"/>
  <c r="DT52"/>
  <c r="DD52"/>
  <c r="DE52"/>
  <c r="DF52"/>
  <c r="DG52"/>
  <c r="DH52"/>
  <c r="CV52"/>
  <c r="CW52"/>
  <c r="CX52"/>
  <c r="CY52"/>
  <c r="CZ52"/>
  <c r="DA52"/>
  <c r="DB52"/>
  <c r="DC52"/>
  <c r="CM52"/>
  <c r="CN52"/>
  <c r="CO52"/>
  <c r="CP52"/>
  <c r="CQ52"/>
  <c r="CR52"/>
  <c r="BW52"/>
  <c r="BX52"/>
  <c r="BY52"/>
  <c r="BZ52"/>
  <c r="CA52"/>
  <c r="CB52"/>
  <c r="CC52"/>
  <c r="CD52"/>
  <c r="CE52"/>
  <c r="CF52"/>
  <c r="CG52"/>
  <c r="BR52"/>
  <c r="BS52"/>
  <c r="BT52"/>
  <c r="BU52"/>
  <c r="BV52"/>
  <c r="BN52"/>
  <c r="BO52"/>
  <c r="BP52"/>
  <c r="BQ52"/>
  <c r="BM52"/>
  <c r="BF52"/>
  <c r="BG52"/>
  <c r="BH52"/>
  <c r="BI52"/>
  <c r="BJ52"/>
  <c r="BK52"/>
  <c r="BA52"/>
  <c r="BB52"/>
  <c r="BC52"/>
  <c r="BD52"/>
  <c r="BE52"/>
  <c r="AV52"/>
  <c r="AW52"/>
  <c r="AX52"/>
  <c r="AY52"/>
  <c r="AZ52"/>
  <c r="AU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C52"/>
  <c r="D52"/>
  <c r="E52"/>
  <c r="F52"/>
  <c r="G52"/>
  <c r="H52"/>
  <c r="I52"/>
  <c r="J52"/>
  <c r="K52"/>
  <c r="L52"/>
  <c r="M52"/>
  <c r="N52"/>
  <c r="O52"/>
  <c r="P52"/>
  <c r="B52"/>
  <c r="CS52" l="1"/>
  <c r="FZ52"/>
  <c r="EG52"/>
  <c r="DV52"/>
  <c r="CU52"/>
  <c r="CL52"/>
  <c r="CK52"/>
  <c r="CJ52"/>
  <c r="CI52"/>
</calcChain>
</file>

<file path=xl/sharedStrings.xml><?xml version="1.0" encoding="utf-8"?>
<sst xmlns="http://schemas.openxmlformats.org/spreadsheetml/2006/main" count="250" uniqueCount="168">
  <si>
    <t>ВОПРОС 2</t>
  </si>
  <si>
    <t>ВОПРОС 6</t>
  </si>
  <si>
    <t>ВОПРОС 7</t>
  </si>
  <si>
    <t>ВОПРОС 1</t>
  </si>
  <si>
    <t>№ респон-дента</t>
  </si>
  <si>
    <t>ВОПРОС 8</t>
  </si>
  <si>
    <t>ВОПРОС 9</t>
  </si>
  <si>
    <t>ВОПРОС 10</t>
  </si>
  <si>
    <t>ВОПРОС 11</t>
  </si>
  <si>
    <t>ВОПРОС 12</t>
  </si>
  <si>
    <t>ВОПРОС 13</t>
  </si>
  <si>
    <t>Уровень доступности</t>
  </si>
  <si>
    <t>Уровень понятности</t>
  </si>
  <si>
    <t>Удобство получения</t>
  </si>
  <si>
    <t>Иное</t>
  </si>
  <si>
    <t>Указать иное</t>
  </si>
  <si>
    <t>ФОРМА ДЛЯ ОБРАБОТКИ РЕЗУЛЬТАТОВ ОПРОСА СУБЪЕКТОВ ПРЕДПРИНИМАТЕЛЬСКОЙ ДЕЯТЕЛЬНОСТИ</t>
  </si>
  <si>
    <t>более 5 лет</t>
  </si>
  <si>
    <t>менее 1 года</t>
  </si>
  <si>
    <t>от 1 до 5 лет</t>
  </si>
  <si>
    <t>Собств.</t>
  </si>
  <si>
    <t>Рук. высш. звена</t>
  </si>
  <si>
    <t>Рук. средн. звена</t>
  </si>
  <si>
    <t>До 120 млн. руб.</t>
  </si>
  <si>
    <t>От 120 до 800 млн. руб</t>
  </si>
  <si>
    <t>От 800 до 2000 млн. руб.</t>
  </si>
  <si>
    <t>Более 2000 млн. руб.</t>
  </si>
  <si>
    <t>ВОПРОС 5</t>
  </si>
  <si>
    <t>Локал. рынок</t>
  </si>
  <si>
    <t>Рынок СО</t>
  </si>
  <si>
    <t>Рынок РФ</t>
  </si>
  <si>
    <t>Рынки стран СНГ</t>
  </si>
  <si>
    <t>Рынки стран дальн. заруб.</t>
  </si>
  <si>
    <t>Нет конкуренции</t>
  </si>
  <si>
    <t>Слабая конкур-я</t>
  </si>
  <si>
    <t>Умеренн. конкур-я</t>
  </si>
  <si>
    <t>Высокая конкур-я</t>
  </si>
  <si>
    <t>Очень высокая конкур-я</t>
  </si>
  <si>
    <t>Сниж-е цены</t>
  </si>
  <si>
    <t>Повыш-е качества</t>
  </si>
  <si>
    <t>Расшир-е ассорт.</t>
  </si>
  <si>
    <t>Провед. активн. рекламы</t>
  </si>
  <si>
    <t>Меры не пред-приним.</t>
  </si>
  <si>
    <t>От 1 до 3 конк.</t>
  </si>
  <si>
    <t>От 4 до 10 конк.</t>
  </si>
  <si>
    <t>Более 10 конк.</t>
  </si>
  <si>
    <t>Увел. на 1-3 конку-рента</t>
  </si>
  <si>
    <t>Увел. более чем на 4 конку-рента</t>
  </si>
  <si>
    <t>Сокр. на 1-3 конку-рента</t>
  </si>
  <si>
    <t>Сокр. более чем на 4 конку-рента</t>
  </si>
  <si>
    <t>Не измен-сь</t>
  </si>
  <si>
    <t>Крайне низк.</t>
  </si>
  <si>
    <t>Низк.</t>
  </si>
  <si>
    <t>Средн.</t>
  </si>
  <si>
    <t>Выше средн.</t>
  </si>
  <si>
    <t>Высок.</t>
  </si>
  <si>
    <t>Ничего неизв.</t>
  </si>
  <si>
    <t>ВОПРОС 14</t>
  </si>
  <si>
    <t>Законодательство</t>
  </si>
  <si>
    <t>Поставки в рамках госзакупок</t>
  </si>
  <si>
    <t>Работа механизмов гос. защиты прав предприн-ей</t>
  </si>
  <si>
    <t>Деят-ть обществ. орган-ий бизнеса, призванных защищ. права предприн-ей</t>
  </si>
  <si>
    <t>Контрольно-надзорная деят-ть</t>
  </si>
  <si>
    <t>Деят-ть правоохр. и судебных органов</t>
  </si>
  <si>
    <t>Работа с компаниями с госучастием и субъектами ЕМ в сфере закупок</t>
  </si>
  <si>
    <t>Реализация программ предприни-мательства</t>
  </si>
  <si>
    <t>Укажите иное</t>
  </si>
  <si>
    <t>ВОПРОС 15</t>
  </si>
  <si>
    <t>Оформ-ие проектной докумен.</t>
  </si>
  <si>
    <t>Перевод жилых помещений в нежилые</t>
  </si>
  <si>
    <t xml:space="preserve">Барьеров нет </t>
  </si>
  <si>
    <t xml:space="preserve">Регист-рация </t>
  </si>
  <si>
    <t>Получ-е лицензий</t>
  </si>
  <si>
    <t>Маркиро-вание/ получение патентов</t>
  </si>
  <si>
    <t xml:space="preserve">Сертифи-кация продукции </t>
  </si>
  <si>
    <t>ВОПРОС 16</t>
  </si>
  <si>
    <t>ВОПРОС 17</t>
  </si>
  <si>
    <t xml:space="preserve">Барьеры полностью устранены </t>
  </si>
  <si>
    <t>Бизнесу стало проще преодолевать барьеры</t>
  </si>
  <si>
    <t>Бизнесу стало сложнее преодолевать барьеры</t>
  </si>
  <si>
    <t>ВОПРОС 18</t>
  </si>
  <si>
    <t>Барьеры непреодолимы</t>
  </si>
  <si>
    <t>Затрудняюсь ответить</t>
  </si>
  <si>
    <t>ВОПРОС 19</t>
  </si>
  <si>
    <t xml:space="preserve">ОВ помогают бизнесу </t>
  </si>
  <si>
    <t>ОВ ничего не предпринимают, но это и не требуется</t>
  </si>
  <si>
    <t>ОВ ничего не предпринимают, но их участие необходимо</t>
  </si>
  <si>
    <t xml:space="preserve">ОВ мешают бизнесу </t>
  </si>
  <si>
    <t>В чем–то органы власти помогают, в чем–то мешают</t>
  </si>
  <si>
    <t>ВОПРОС 20</t>
  </si>
  <si>
    <t>Минпром СО</t>
  </si>
  <si>
    <t>Минсельхоз СО</t>
  </si>
  <si>
    <t>Минобр СО</t>
  </si>
  <si>
    <t>Минтранс СО</t>
  </si>
  <si>
    <t>Минэнерго СО</t>
  </si>
  <si>
    <t>ДИТ СО</t>
  </si>
  <si>
    <t>Минздрав СО</t>
  </si>
  <si>
    <t>Минсоцдем СО</t>
  </si>
  <si>
    <t>ОМС ГО и МР</t>
  </si>
  <si>
    <t>ОМС поселения</t>
  </si>
  <si>
    <t>УФАС СО</t>
  </si>
  <si>
    <t xml:space="preserve">Терр. Управл. ФНС </t>
  </si>
  <si>
    <t xml:space="preserve">Терр. Управл. Роспотребнадзора </t>
  </si>
  <si>
    <t xml:space="preserve">Терр. Управл. ПФР </t>
  </si>
  <si>
    <t>Эффект. взаимодейств</t>
  </si>
  <si>
    <t>Усложн. предприн. деят-ть</t>
  </si>
  <si>
    <t>Неисполнимые требования</t>
  </si>
  <si>
    <t>ВОПРОС 21</t>
  </si>
  <si>
    <t>Подк-ие к электросетям</t>
  </si>
  <si>
    <t>Подк-ие к тепловым сетям</t>
  </si>
  <si>
    <t>Кол-во процедур</t>
  </si>
  <si>
    <t>Срок получ-я услуги</t>
  </si>
  <si>
    <t>Подк-ие к сетям водоснабж.</t>
  </si>
  <si>
    <t>Подк-ие к сетям газоснабж.</t>
  </si>
  <si>
    <t>ВОПРОС 22</t>
  </si>
  <si>
    <t>Водоснабж.</t>
  </si>
  <si>
    <t>Газоснабж.</t>
  </si>
  <si>
    <t>Электроснабж.</t>
  </si>
  <si>
    <t>Сроки получения доступа</t>
  </si>
  <si>
    <t>Стоимость подключения</t>
  </si>
  <si>
    <t>ВОПРОС 3</t>
  </si>
  <si>
    <t>ВОПРОС 23</t>
  </si>
  <si>
    <t>Теплоснабж.</t>
  </si>
  <si>
    <t>До 15 респ.</t>
  </si>
  <si>
    <t>От 16 до 100 респ.</t>
  </si>
  <si>
    <t>От 101 до 250 респ.</t>
  </si>
  <si>
    <t>От 251 до 1000 респ.</t>
  </si>
  <si>
    <t>Свыше 1000 респ.</t>
  </si>
  <si>
    <t>Рынок неск. регионов</t>
  </si>
  <si>
    <t>Поиск направл-ий экон. деят-ти</t>
  </si>
  <si>
    <t>Нет конкур.</t>
  </si>
  <si>
    <t>Ограниче-ний нет</t>
  </si>
  <si>
    <t>Налогооб-ложение</t>
  </si>
  <si>
    <t>Получ-е согласований</t>
  </si>
  <si>
    <t xml:space="preserve">Регистра-ция имуществ. прав </t>
  </si>
  <si>
    <t>Доступ к зем. участкам</t>
  </si>
  <si>
    <t>Доступ к земельному участку</t>
  </si>
  <si>
    <t>Наименование сферы/отрасли</t>
  </si>
  <si>
    <t>Да, продуктовые рынки</t>
  </si>
  <si>
    <t>Не планировали выход</t>
  </si>
  <si>
    <t>Высокие начальные издержки</t>
  </si>
  <si>
    <t>Высокие транспортные издержки</t>
  </si>
  <si>
    <t>Существенные препятствия отсутствуют</t>
  </si>
  <si>
    <t xml:space="preserve">Низкая рентабельность </t>
  </si>
  <si>
    <t xml:space="preserve">Преимущества конкурентов </t>
  </si>
  <si>
    <t>Не планируем выход</t>
  </si>
  <si>
    <t>ВОПРОС 4</t>
  </si>
  <si>
    <t>Невозможность достижения масштабов продаж</t>
  </si>
  <si>
    <t>Насыщенность рынков сбыта</t>
  </si>
  <si>
    <t>Да, продук. и геогр. рынки</t>
  </si>
  <si>
    <t>Да, географические  рынки</t>
  </si>
  <si>
    <t>Уровень барьеров не изменился</t>
  </si>
  <si>
    <t>Барьеры преодолимы без знач. затрат</t>
  </si>
  <si>
    <t>Барьеры преодолимы при осуществлении                       знач. затрат</t>
  </si>
  <si>
    <t>Да, географические рынки</t>
  </si>
  <si>
    <t>Отсутствие информации  о ситуации рынках</t>
  </si>
  <si>
    <t>Поддержка местными властями сложившихся участников</t>
  </si>
  <si>
    <t xml:space="preserve">Противодействие сложившихся участников </t>
  </si>
  <si>
    <t>Количество процедур подключения</t>
  </si>
  <si>
    <t>!</t>
  </si>
  <si>
    <t xml:space="preserve"> Для упрощения процедуры получения сводных итогов опроса при заполнении формы ответы респондентов на вопросы рекомендуем обозначать цифрой "1"</t>
  </si>
  <si>
    <t xml:space="preserve"> При своде ответов категории "иное" нужно указать наименования предложенных вариантов ответа и количество лиц, указавших данный вариант (см. образец)</t>
  </si>
  <si>
    <t>Итого</t>
  </si>
  <si>
    <t>Привязанность к традиционным                                                  участникам рынка</t>
  </si>
  <si>
    <t>Ранее барьеры отсутствовали, но сейчас                                        появились</t>
  </si>
  <si>
    <t>Производство автокомпонент - 2 респ.</t>
  </si>
  <si>
    <t xml:space="preserve"> Все выделенные цветом ячейки в строке "Итого" заполняются автоматически по данным строк 1-N (в форму можно добавить необходимое количество строк ДО СТРОКИ N) </t>
  </si>
  <si>
    <t>МЭР СО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</si>
</sst>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13.5"/>
      <color theme="0"/>
      <name val="Times New Roman"/>
      <family val="1"/>
      <charset val="204"/>
    </font>
    <font>
      <sz val="35"/>
      <color rgb="FFFF0000"/>
      <name val="Calibri"/>
      <family val="2"/>
      <charset val="204"/>
      <scheme val="minor"/>
    </font>
    <font>
      <b/>
      <sz val="35"/>
      <color rgb="FFFF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/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14" xfId="0" applyFill="1" applyBorder="1"/>
    <xf numFmtId="0" fontId="3" fillId="0" borderId="19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/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/>
    </xf>
    <xf numFmtId="0" fontId="0" fillId="0" borderId="28" xfId="0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" fontId="7" fillId="5" borderId="6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center" textRotation="90" wrapText="1"/>
    </xf>
    <xf numFmtId="0" fontId="9" fillId="0" borderId="16" xfId="0" applyFont="1" applyFill="1" applyBorder="1" applyAlignment="1">
      <alignment horizontal="justify" vertical="center" textRotation="90" wrapText="1"/>
    </xf>
    <xf numFmtId="0" fontId="9" fillId="0" borderId="5" xfId="0" applyFont="1" applyFill="1" applyBorder="1" applyAlignment="1">
      <alignment horizontal="justify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J61"/>
  <sheetViews>
    <sheetView tabSelected="1"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F45" sqref="F45"/>
    </sheetView>
  </sheetViews>
  <sheetFormatPr defaultRowHeight="15"/>
  <cols>
    <col min="1" max="1" width="7.7109375" customWidth="1"/>
    <col min="2" max="2" width="7.42578125" style="1" customWidth="1"/>
    <col min="3" max="3" width="8" style="1" customWidth="1"/>
    <col min="4" max="4" width="7.5703125" style="1" customWidth="1"/>
    <col min="5" max="5" width="5.7109375" style="1" customWidth="1"/>
    <col min="6" max="7" width="7.5703125" style="1" customWidth="1"/>
    <col min="8" max="8" width="7" style="1" customWidth="1"/>
    <col min="9" max="9" width="7.28515625" style="1" customWidth="1"/>
    <col min="10" max="10" width="8.5703125" style="1" customWidth="1"/>
    <col min="11" max="11" width="8.85546875" style="1" customWidth="1"/>
    <col min="12" max="12" width="8.140625" style="1" customWidth="1"/>
    <col min="13" max="13" width="7.28515625" style="1" customWidth="1"/>
    <col min="14" max="14" width="8.140625" style="1" customWidth="1"/>
    <col min="15" max="15" width="8.5703125" style="1" customWidth="1"/>
    <col min="16" max="16" width="6.7109375" style="1" customWidth="1"/>
    <col min="17" max="34" width="3.140625" style="1" customWidth="1"/>
    <col min="35" max="35" width="3.85546875" style="1" customWidth="1"/>
    <col min="36" max="45" width="3.140625" style="1" customWidth="1"/>
    <col min="46" max="46" width="28.85546875" style="1" customWidth="1"/>
    <col min="47" max="48" width="7.7109375" style="1" customWidth="1"/>
    <col min="49" max="49" width="10.5703125" style="1" customWidth="1"/>
    <col min="50" max="51" width="7.7109375" style="1" customWidth="1"/>
    <col min="52" max="52" width="13" style="5" customWidth="1"/>
    <col min="53" max="59" width="9.140625" customWidth="1"/>
    <col min="60" max="60" width="10.5703125" customWidth="1"/>
    <col min="61" max="98" width="9.140625" customWidth="1"/>
    <col min="99" max="99" width="5.7109375" customWidth="1"/>
    <col min="100" max="100" width="5.85546875" customWidth="1"/>
    <col min="101" max="101" width="4.5703125" customWidth="1"/>
    <col min="102" max="102" width="5.28515625" customWidth="1"/>
    <col min="103" max="103" width="5.7109375" customWidth="1"/>
    <col min="104" max="104" width="6" customWidth="1"/>
    <col min="105" max="105" width="7" customWidth="1"/>
    <col min="106" max="106" width="4.7109375" customWidth="1"/>
    <col min="107" max="107" width="4.85546875" customWidth="1"/>
    <col min="108" max="112" width="5.7109375" customWidth="1"/>
    <col min="113" max="114" width="6" customWidth="1"/>
    <col min="115" max="115" width="6.42578125" customWidth="1"/>
    <col min="116" max="116" width="5.7109375" customWidth="1"/>
    <col min="117" max="117" width="7.28515625" customWidth="1"/>
    <col min="118" max="118" width="6.85546875" customWidth="1"/>
    <col min="119" max="119" width="5.5703125" customWidth="1"/>
    <col min="120" max="120" width="7.140625" customWidth="1"/>
    <col min="121" max="121" width="6" customWidth="1"/>
    <col min="122" max="122" width="6.5703125" customWidth="1"/>
    <col min="123" max="123" width="5.7109375" customWidth="1"/>
    <col min="124" max="124" width="5.28515625" customWidth="1"/>
    <col min="125" max="125" width="9.140625" customWidth="1"/>
    <col min="126" max="126" width="5" customWidth="1"/>
    <col min="127" max="127" width="5.28515625" customWidth="1"/>
    <col min="128" max="128" width="4.85546875" customWidth="1"/>
    <col min="129" max="129" width="5.140625" customWidth="1"/>
    <col min="130" max="131" width="4.7109375" customWidth="1"/>
    <col min="132" max="132" width="7.28515625" customWidth="1"/>
    <col min="133" max="133" width="7.5703125" customWidth="1"/>
    <col min="134" max="134" width="5" customWidth="1"/>
    <col min="135" max="135" width="6.5703125" customWidth="1"/>
    <col min="136" max="136" width="5.42578125" customWidth="1"/>
    <col min="137" max="139" width="5.140625" customWidth="1"/>
    <col min="140" max="145" width="4.7109375" customWidth="1"/>
    <col min="146" max="160" width="4" customWidth="1"/>
    <col min="161" max="172" width="4.42578125" customWidth="1"/>
    <col min="173" max="181" width="4.28515625" customWidth="1"/>
    <col min="182" max="182" width="5" customWidth="1"/>
    <col min="183" max="183" width="6.140625" customWidth="1"/>
    <col min="184" max="191" width="6" customWidth="1"/>
    <col min="192" max="206" width="3.28515625" customWidth="1"/>
    <col min="207" max="221" width="3.42578125" customWidth="1"/>
    <col min="222" max="236" width="3" customWidth="1"/>
    <col min="237" max="251" width="3.5703125" customWidth="1"/>
    <col min="252" max="252" width="8.140625" customWidth="1"/>
    <col min="253" max="253" width="6.28515625" customWidth="1"/>
    <col min="254" max="254" width="7.85546875" customWidth="1"/>
    <col min="255" max="255" width="8.140625" customWidth="1"/>
    <col min="256" max="256" width="7.5703125" customWidth="1"/>
    <col min="257" max="257" width="8.140625" customWidth="1"/>
    <col min="258" max="258" width="8.5703125" customWidth="1"/>
    <col min="259" max="259" width="6.28515625" customWidth="1"/>
    <col min="260" max="260" width="8.140625" customWidth="1"/>
    <col min="261" max="261" width="7.5703125" customWidth="1"/>
    <col min="262" max="262" width="8.28515625" customWidth="1"/>
    <col min="263" max="263" width="7.85546875" customWidth="1"/>
    <col min="264" max="264" width="8.28515625" customWidth="1"/>
    <col min="265" max="265" width="6.7109375" customWidth="1"/>
    <col min="266" max="266" width="7.5703125" customWidth="1"/>
    <col min="267" max="267" width="7.85546875" customWidth="1"/>
    <col min="268" max="268" width="7.7109375" customWidth="1"/>
    <col min="269" max="269" width="7.85546875" customWidth="1"/>
    <col min="270" max="270" width="39.42578125" customWidth="1"/>
  </cols>
  <sheetData>
    <row r="1" spans="1:270" s="3" customFormat="1" ht="17.25">
      <c r="A1" s="123" t="s">
        <v>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3" spans="1:270" ht="15.75" customHeight="1">
      <c r="A3" s="66" t="s">
        <v>159</v>
      </c>
      <c r="B3" s="68" t="s">
        <v>160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270" ht="14.25" customHeight="1">
      <c r="A4" s="67"/>
      <c r="B4" s="69" t="s">
        <v>166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270" ht="15.75" customHeight="1">
      <c r="A5" s="67"/>
      <c r="B5" s="71" t="s">
        <v>161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2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270" ht="15.75" thickBot="1"/>
    <row r="7" spans="1:270" s="3" customFormat="1" ht="15" customHeight="1" thickTop="1" thickBot="1">
      <c r="A7" s="80" t="s">
        <v>4</v>
      </c>
      <c r="B7" s="73" t="s">
        <v>3</v>
      </c>
      <c r="C7" s="74"/>
      <c r="D7" s="75"/>
      <c r="E7" s="73" t="s">
        <v>0</v>
      </c>
      <c r="F7" s="74"/>
      <c r="G7" s="75"/>
      <c r="H7" s="73" t="s">
        <v>120</v>
      </c>
      <c r="I7" s="74"/>
      <c r="J7" s="74"/>
      <c r="K7" s="74"/>
      <c r="L7" s="75"/>
      <c r="M7" s="73" t="s">
        <v>146</v>
      </c>
      <c r="N7" s="74"/>
      <c r="O7" s="74"/>
      <c r="P7" s="75"/>
      <c r="Q7" s="73" t="s">
        <v>27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5"/>
      <c r="AU7" s="73" t="s">
        <v>1</v>
      </c>
      <c r="AV7" s="74"/>
      <c r="AW7" s="74"/>
      <c r="AX7" s="74"/>
      <c r="AY7" s="74"/>
      <c r="AZ7" s="75"/>
      <c r="BA7" s="73" t="s">
        <v>2</v>
      </c>
      <c r="BB7" s="74"/>
      <c r="BC7" s="74"/>
      <c r="BD7" s="74"/>
      <c r="BE7" s="75"/>
      <c r="BF7" s="73" t="s">
        <v>5</v>
      </c>
      <c r="BG7" s="74"/>
      <c r="BH7" s="74"/>
      <c r="BI7" s="74"/>
      <c r="BJ7" s="74"/>
      <c r="BK7" s="74"/>
      <c r="BL7" s="74"/>
      <c r="BM7" s="75"/>
      <c r="BN7" s="73" t="s">
        <v>6</v>
      </c>
      <c r="BO7" s="74"/>
      <c r="BP7" s="74"/>
      <c r="BQ7" s="75"/>
      <c r="BR7" s="84" t="s">
        <v>7</v>
      </c>
      <c r="BS7" s="74"/>
      <c r="BT7" s="74"/>
      <c r="BU7" s="74"/>
      <c r="BV7" s="75"/>
      <c r="BW7" s="73" t="s">
        <v>8</v>
      </c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5"/>
      <c r="CI7" s="73" t="s">
        <v>9</v>
      </c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5"/>
      <c r="CU7" s="73" t="s">
        <v>10</v>
      </c>
      <c r="CV7" s="74"/>
      <c r="CW7" s="74"/>
      <c r="CX7" s="74"/>
      <c r="CY7" s="75"/>
      <c r="CZ7" s="73" t="s">
        <v>57</v>
      </c>
      <c r="DA7" s="74"/>
      <c r="DB7" s="74"/>
      <c r="DC7" s="75"/>
      <c r="DD7" s="73" t="s">
        <v>67</v>
      </c>
      <c r="DE7" s="74"/>
      <c r="DF7" s="74"/>
      <c r="DG7" s="74"/>
      <c r="DH7" s="75"/>
      <c r="DI7" s="73" t="s">
        <v>75</v>
      </c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5"/>
      <c r="DV7" s="73" t="s">
        <v>76</v>
      </c>
      <c r="DW7" s="74"/>
      <c r="DX7" s="74"/>
      <c r="DY7" s="74"/>
      <c r="DZ7" s="75"/>
      <c r="EA7" s="73" t="s">
        <v>80</v>
      </c>
      <c r="EB7" s="74"/>
      <c r="EC7" s="74"/>
      <c r="ED7" s="74"/>
      <c r="EE7" s="74"/>
      <c r="EF7" s="75"/>
      <c r="EG7" s="73" t="s">
        <v>83</v>
      </c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5"/>
      <c r="FZ7" s="73" t="s">
        <v>89</v>
      </c>
      <c r="GA7" s="74"/>
      <c r="GB7" s="74"/>
      <c r="GC7" s="74"/>
      <c r="GD7" s="74"/>
      <c r="GE7" s="74"/>
      <c r="GF7" s="74"/>
      <c r="GG7" s="74"/>
      <c r="GH7" s="74"/>
      <c r="GI7" s="75"/>
      <c r="GJ7" s="73" t="s">
        <v>107</v>
      </c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5"/>
      <c r="IR7" s="73" t="s">
        <v>114</v>
      </c>
      <c r="IS7" s="74"/>
      <c r="IT7" s="74"/>
      <c r="IU7" s="74"/>
      <c r="IV7" s="74"/>
      <c r="IW7" s="74"/>
      <c r="IX7" s="74"/>
      <c r="IY7" s="74"/>
      <c r="IZ7" s="74"/>
      <c r="JA7" s="74"/>
      <c r="JB7" s="74"/>
      <c r="JC7" s="74"/>
      <c r="JD7" s="74"/>
      <c r="JE7" s="74"/>
      <c r="JF7" s="74"/>
      <c r="JG7" s="74"/>
      <c r="JH7" s="74"/>
      <c r="JI7" s="75"/>
      <c r="JJ7" s="15" t="s">
        <v>121</v>
      </c>
    </row>
    <row r="8" spans="1:270" s="3" customFormat="1" ht="69.75" customHeight="1">
      <c r="A8" s="81"/>
      <c r="B8" s="82" t="s">
        <v>18</v>
      </c>
      <c r="C8" s="76" t="s">
        <v>19</v>
      </c>
      <c r="D8" s="78" t="s">
        <v>17</v>
      </c>
      <c r="E8" s="82" t="s">
        <v>20</v>
      </c>
      <c r="F8" s="76" t="s">
        <v>21</v>
      </c>
      <c r="G8" s="78" t="s">
        <v>22</v>
      </c>
      <c r="H8" s="82" t="s">
        <v>123</v>
      </c>
      <c r="I8" s="76" t="s">
        <v>124</v>
      </c>
      <c r="J8" s="76" t="s">
        <v>125</v>
      </c>
      <c r="K8" s="76" t="s">
        <v>126</v>
      </c>
      <c r="L8" s="78" t="s">
        <v>127</v>
      </c>
      <c r="M8" s="82" t="s">
        <v>23</v>
      </c>
      <c r="N8" s="76" t="s">
        <v>24</v>
      </c>
      <c r="O8" s="76" t="s">
        <v>25</v>
      </c>
      <c r="P8" s="78" t="s">
        <v>26</v>
      </c>
      <c r="Q8" s="82">
        <v>1</v>
      </c>
      <c r="R8" s="76">
        <v>2</v>
      </c>
      <c r="S8" s="76">
        <v>3</v>
      </c>
      <c r="T8" s="76">
        <v>4</v>
      </c>
      <c r="U8" s="76">
        <v>5</v>
      </c>
      <c r="V8" s="76">
        <v>6</v>
      </c>
      <c r="W8" s="76">
        <v>7</v>
      </c>
      <c r="X8" s="76">
        <v>8</v>
      </c>
      <c r="Y8" s="76">
        <v>9</v>
      </c>
      <c r="Z8" s="76">
        <v>10</v>
      </c>
      <c r="AA8" s="76">
        <v>11</v>
      </c>
      <c r="AB8" s="76">
        <v>12</v>
      </c>
      <c r="AC8" s="76">
        <v>13</v>
      </c>
      <c r="AD8" s="76">
        <v>14</v>
      </c>
      <c r="AE8" s="76">
        <v>15</v>
      </c>
      <c r="AF8" s="76">
        <v>16</v>
      </c>
      <c r="AG8" s="76">
        <v>17</v>
      </c>
      <c r="AH8" s="76">
        <v>18</v>
      </c>
      <c r="AI8" s="76">
        <v>19</v>
      </c>
      <c r="AJ8" s="76">
        <v>20</v>
      </c>
      <c r="AK8" s="76">
        <v>21</v>
      </c>
      <c r="AL8" s="76">
        <v>22</v>
      </c>
      <c r="AM8" s="76">
        <v>23</v>
      </c>
      <c r="AN8" s="76">
        <v>24</v>
      </c>
      <c r="AO8" s="76">
        <v>25</v>
      </c>
      <c r="AP8" s="76">
        <v>26</v>
      </c>
      <c r="AQ8" s="76">
        <v>27</v>
      </c>
      <c r="AR8" s="76">
        <v>28</v>
      </c>
      <c r="AS8" s="76">
        <v>29</v>
      </c>
      <c r="AT8" s="78" t="s">
        <v>15</v>
      </c>
      <c r="AU8" s="82" t="s">
        <v>28</v>
      </c>
      <c r="AV8" s="76" t="s">
        <v>29</v>
      </c>
      <c r="AW8" s="76" t="s">
        <v>128</v>
      </c>
      <c r="AX8" s="76" t="s">
        <v>30</v>
      </c>
      <c r="AY8" s="76" t="s">
        <v>31</v>
      </c>
      <c r="AZ8" s="78" t="s">
        <v>32</v>
      </c>
      <c r="BA8" s="82" t="s">
        <v>33</v>
      </c>
      <c r="BB8" s="76" t="s">
        <v>34</v>
      </c>
      <c r="BC8" s="76" t="s">
        <v>35</v>
      </c>
      <c r="BD8" s="76" t="s">
        <v>36</v>
      </c>
      <c r="BE8" s="78" t="s">
        <v>37</v>
      </c>
      <c r="BF8" s="82" t="s">
        <v>38</v>
      </c>
      <c r="BG8" s="76" t="s">
        <v>39</v>
      </c>
      <c r="BH8" s="76" t="s">
        <v>40</v>
      </c>
      <c r="BI8" s="76" t="s">
        <v>129</v>
      </c>
      <c r="BJ8" s="76" t="s">
        <v>41</v>
      </c>
      <c r="BK8" s="76" t="s">
        <v>14</v>
      </c>
      <c r="BL8" s="76" t="s">
        <v>66</v>
      </c>
      <c r="BM8" s="78" t="s">
        <v>42</v>
      </c>
      <c r="BN8" s="82" t="s">
        <v>130</v>
      </c>
      <c r="BO8" s="76" t="s">
        <v>43</v>
      </c>
      <c r="BP8" s="76" t="s">
        <v>44</v>
      </c>
      <c r="BQ8" s="78" t="s">
        <v>45</v>
      </c>
      <c r="BR8" s="85" t="s">
        <v>46</v>
      </c>
      <c r="BS8" s="76" t="s">
        <v>47</v>
      </c>
      <c r="BT8" s="76" t="s">
        <v>48</v>
      </c>
      <c r="BU8" s="76" t="s">
        <v>49</v>
      </c>
      <c r="BV8" s="78" t="s">
        <v>50</v>
      </c>
      <c r="BW8" s="87" t="s">
        <v>58</v>
      </c>
      <c r="BX8" s="89" t="s">
        <v>132</v>
      </c>
      <c r="BY8" s="89" t="s">
        <v>59</v>
      </c>
      <c r="BZ8" s="89" t="s">
        <v>64</v>
      </c>
      <c r="CA8" s="89" t="s">
        <v>65</v>
      </c>
      <c r="CB8" s="89" t="s">
        <v>60</v>
      </c>
      <c r="CC8" s="89" t="s">
        <v>61</v>
      </c>
      <c r="CD8" s="89" t="s">
        <v>62</v>
      </c>
      <c r="CE8" s="89" t="s">
        <v>63</v>
      </c>
      <c r="CF8" s="89" t="s">
        <v>131</v>
      </c>
      <c r="CG8" s="89" t="s">
        <v>14</v>
      </c>
      <c r="CH8" s="91" t="s">
        <v>66</v>
      </c>
      <c r="CI8" s="87" t="s">
        <v>71</v>
      </c>
      <c r="CJ8" s="89" t="s">
        <v>133</v>
      </c>
      <c r="CK8" s="89" t="s">
        <v>68</v>
      </c>
      <c r="CL8" s="89" t="s">
        <v>72</v>
      </c>
      <c r="CM8" s="89" t="s">
        <v>69</v>
      </c>
      <c r="CN8" s="89" t="s">
        <v>134</v>
      </c>
      <c r="CO8" s="89" t="s">
        <v>135</v>
      </c>
      <c r="CP8" s="89" t="s">
        <v>74</v>
      </c>
      <c r="CQ8" s="89" t="s">
        <v>73</v>
      </c>
      <c r="CR8" s="89" t="s">
        <v>70</v>
      </c>
      <c r="CS8" s="89" t="s">
        <v>14</v>
      </c>
      <c r="CT8" s="91" t="s">
        <v>66</v>
      </c>
      <c r="CU8" s="97" t="s">
        <v>77</v>
      </c>
      <c r="CV8" s="93" t="s">
        <v>78</v>
      </c>
      <c r="CW8" s="99" t="s">
        <v>151</v>
      </c>
      <c r="CX8" s="93" t="s">
        <v>79</v>
      </c>
      <c r="CY8" s="95" t="s">
        <v>164</v>
      </c>
      <c r="CZ8" s="97" t="s">
        <v>81</v>
      </c>
      <c r="DA8" s="99" t="s">
        <v>153</v>
      </c>
      <c r="DB8" s="99" t="s">
        <v>152</v>
      </c>
      <c r="DC8" s="95" t="s">
        <v>82</v>
      </c>
      <c r="DD8" s="97" t="s">
        <v>138</v>
      </c>
      <c r="DE8" s="99" t="s">
        <v>154</v>
      </c>
      <c r="DF8" s="99" t="s">
        <v>149</v>
      </c>
      <c r="DG8" s="99" t="s">
        <v>139</v>
      </c>
      <c r="DH8" s="95" t="s">
        <v>82</v>
      </c>
      <c r="DI8" s="97" t="s">
        <v>140</v>
      </c>
      <c r="DJ8" s="99" t="s">
        <v>141</v>
      </c>
      <c r="DK8" s="99" t="s">
        <v>157</v>
      </c>
      <c r="DL8" s="101" t="s">
        <v>148</v>
      </c>
      <c r="DM8" s="93" t="s">
        <v>147</v>
      </c>
      <c r="DN8" s="99" t="s">
        <v>155</v>
      </c>
      <c r="DO8" s="99" t="s">
        <v>143</v>
      </c>
      <c r="DP8" s="99" t="s">
        <v>156</v>
      </c>
      <c r="DQ8" s="99" t="s">
        <v>144</v>
      </c>
      <c r="DR8" s="105" t="s">
        <v>163</v>
      </c>
      <c r="DS8" s="99" t="s">
        <v>142</v>
      </c>
      <c r="DT8" s="99" t="s">
        <v>14</v>
      </c>
      <c r="DU8" s="103" t="s">
        <v>66</v>
      </c>
      <c r="DV8" s="97" t="s">
        <v>138</v>
      </c>
      <c r="DW8" s="99" t="s">
        <v>150</v>
      </c>
      <c r="DX8" s="99" t="s">
        <v>149</v>
      </c>
      <c r="DY8" s="99" t="s">
        <v>145</v>
      </c>
      <c r="DZ8" s="95" t="s">
        <v>82</v>
      </c>
      <c r="EA8" s="97" t="s">
        <v>84</v>
      </c>
      <c r="EB8" s="99" t="s">
        <v>85</v>
      </c>
      <c r="EC8" s="99" t="s">
        <v>86</v>
      </c>
      <c r="ED8" s="99" t="s">
        <v>87</v>
      </c>
      <c r="EE8" s="99" t="s">
        <v>88</v>
      </c>
      <c r="EF8" s="95" t="s">
        <v>82</v>
      </c>
      <c r="EG8" s="108" t="s">
        <v>167</v>
      </c>
      <c r="EH8" s="109"/>
      <c r="EI8" s="109"/>
      <c r="EJ8" s="110" t="s">
        <v>90</v>
      </c>
      <c r="EK8" s="110"/>
      <c r="EL8" s="110"/>
      <c r="EM8" s="109" t="s">
        <v>91</v>
      </c>
      <c r="EN8" s="109"/>
      <c r="EO8" s="109"/>
      <c r="EP8" s="110" t="s">
        <v>92</v>
      </c>
      <c r="EQ8" s="110"/>
      <c r="ER8" s="110"/>
      <c r="ES8" s="109" t="s">
        <v>93</v>
      </c>
      <c r="ET8" s="109"/>
      <c r="EU8" s="109"/>
      <c r="EV8" s="110" t="s">
        <v>94</v>
      </c>
      <c r="EW8" s="110"/>
      <c r="EX8" s="110"/>
      <c r="EY8" s="109" t="s">
        <v>95</v>
      </c>
      <c r="EZ8" s="109"/>
      <c r="FA8" s="109"/>
      <c r="FB8" s="110" t="s">
        <v>96</v>
      </c>
      <c r="FC8" s="110"/>
      <c r="FD8" s="110"/>
      <c r="FE8" s="109" t="s">
        <v>97</v>
      </c>
      <c r="FF8" s="109"/>
      <c r="FG8" s="109"/>
      <c r="FH8" s="112" t="s">
        <v>98</v>
      </c>
      <c r="FI8" s="112"/>
      <c r="FJ8" s="112"/>
      <c r="FK8" s="111" t="s">
        <v>99</v>
      </c>
      <c r="FL8" s="111"/>
      <c r="FM8" s="111"/>
      <c r="FN8" s="117" t="s">
        <v>100</v>
      </c>
      <c r="FO8" s="117"/>
      <c r="FP8" s="117"/>
      <c r="FQ8" s="111" t="s">
        <v>101</v>
      </c>
      <c r="FR8" s="111"/>
      <c r="FS8" s="111"/>
      <c r="FT8" s="112" t="s">
        <v>102</v>
      </c>
      <c r="FU8" s="112"/>
      <c r="FV8" s="112"/>
      <c r="FW8" s="111" t="s">
        <v>103</v>
      </c>
      <c r="FX8" s="111"/>
      <c r="FY8" s="113"/>
      <c r="FZ8" s="119" t="s">
        <v>108</v>
      </c>
      <c r="GA8" s="111"/>
      <c r="GB8" s="112" t="s">
        <v>112</v>
      </c>
      <c r="GC8" s="112"/>
      <c r="GD8" s="111" t="s">
        <v>113</v>
      </c>
      <c r="GE8" s="111"/>
      <c r="GF8" s="112" t="s">
        <v>109</v>
      </c>
      <c r="GG8" s="112"/>
      <c r="GH8" s="111" t="s">
        <v>136</v>
      </c>
      <c r="GI8" s="113"/>
      <c r="GJ8" s="120" t="s">
        <v>115</v>
      </c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17" t="s">
        <v>116</v>
      </c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21" t="s">
        <v>117</v>
      </c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17" t="s">
        <v>122</v>
      </c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22"/>
      <c r="IR8" s="119" t="s">
        <v>11</v>
      </c>
      <c r="IS8" s="111"/>
      <c r="IT8" s="111"/>
      <c r="IU8" s="111"/>
      <c r="IV8" s="111"/>
      <c r="IW8" s="111"/>
      <c r="IX8" s="112" t="s">
        <v>12</v>
      </c>
      <c r="IY8" s="112"/>
      <c r="IZ8" s="112"/>
      <c r="JA8" s="112"/>
      <c r="JB8" s="112"/>
      <c r="JC8" s="112"/>
      <c r="JD8" s="111" t="s">
        <v>13</v>
      </c>
      <c r="JE8" s="111"/>
      <c r="JF8" s="111"/>
      <c r="JG8" s="111"/>
      <c r="JH8" s="111"/>
      <c r="JI8" s="113"/>
      <c r="JJ8" s="124" t="s">
        <v>137</v>
      </c>
    </row>
    <row r="9" spans="1:270" s="3" customFormat="1" ht="120" customHeight="1">
      <c r="A9" s="81"/>
      <c r="B9" s="83"/>
      <c r="C9" s="77"/>
      <c r="D9" s="79"/>
      <c r="E9" s="83"/>
      <c r="F9" s="77"/>
      <c r="G9" s="79"/>
      <c r="H9" s="83"/>
      <c r="I9" s="77"/>
      <c r="J9" s="77"/>
      <c r="K9" s="77"/>
      <c r="L9" s="79"/>
      <c r="M9" s="83"/>
      <c r="N9" s="77"/>
      <c r="O9" s="77"/>
      <c r="P9" s="79"/>
      <c r="Q9" s="83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9"/>
      <c r="AU9" s="83"/>
      <c r="AV9" s="77"/>
      <c r="AW9" s="77"/>
      <c r="AX9" s="77"/>
      <c r="AY9" s="77"/>
      <c r="AZ9" s="79"/>
      <c r="BA9" s="83"/>
      <c r="BB9" s="77"/>
      <c r="BC9" s="77"/>
      <c r="BD9" s="77"/>
      <c r="BE9" s="79"/>
      <c r="BF9" s="83"/>
      <c r="BG9" s="77"/>
      <c r="BH9" s="77"/>
      <c r="BI9" s="77"/>
      <c r="BJ9" s="77"/>
      <c r="BK9" s="77"/>
      <c r="BL9" s="77"/>
      <c r="BM9" s="79"/>
      <c r="BN9" s="83"/>
      <c r="BO9" s="77"/>
      <c r="BP9" s="77"/>
      <c r="BQ9" s="79"/>
      <c r="BR9" s="86"/>
      <c r="BS9" s="77"/>
      <c r="BT9" s="77"/>
      <c r="BU9" s="77"/>
      <c r="BV9" s="79"/>
      <c r="BW9" s="88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2"/>
      <c r="CI9" s="88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2"/>
      <c r="CU9" s="98"/>
      <c r="CV9" s="94"/>
      <c r="CW9" s="100"/>
      <c r="CX9" s="94"/>
      <c r="CY9" s="96"/>
      <c r="CZ9" s="98"/>
      <c r="DA9" s="100"/>
      <c r="DB9" s="100"/>
      <c r="DC9" s="96"/>
      <c r="DD9" s="98"/>
      <c r="DE9" s="100"/>
      <c r="DF9" s="100"/>
      <c r="DG9" s="100"/>
      <c r="DH9" s="96"/>
      <c r="DI9" s="98"/>
      <c r="DJ9" s="100"/>
      <c r="DK9" s="100"/>
      <c r="DL9" s="102"/>
      <c r="DM9" s="94"/>
      <c r="DN9" s="100"/>
      <c r="DO9" s="100"/>
      <c r="DP9" s="100"/>
      <c r="DQ9" s="100"/>
      <c r="DR9" s="106"/>
      <c r="DS9" s="100"/>
      <c r="DT9" s="100"/>
      <c r="DU9" s="104"/>
      <c r="DV9" s="98"/>
      <c r="DW9" s="100"/>
      <c r="DX9" s="100"/>
      <c r="DY9" s="100"/>
      <c r="DZ9" s="96"/>
      <c r="EA9" s="98"/>
      <c r="EB9" s="100"/>
      <c r="EC9" s="100"/>
      <c r="ED9" s="100"/>
      <c r="EE9" s="100"/>
      <c r="EF9" s="96"/>
      <c r="EG9" s="114" t="s">
        <v>104</v>
      </c>
      <c r="EH9" s="115" t="s">
        <v>105</v>
      </c>
      <c r="EI9" s="115" t="s">
        <v>106</v>
      </c>
      <c r="EJ9" s="116" t="s">
        <v>104</v>
      </c>
      <c r="EK9" s="116" t="s">
        <v>105</v>
      </c>
      <c r="EL9" s="116" t="s">
        <v>106</v>
      </c>
      <c r="EM9" s="115" t="s">
        <v>104</v>
      </c>
      <c r="EN9" s="115" t="s">
        <v>105</v>
      </c>
      <c r="EO9" s="115" t="s">
        <v>106</v>
      </c>
      <c r="EP9" s="116" t="s">
        <v>104</v>
      </c>
      <c r="EQ9" s="116" t="s">
        <v>105</v>
      </c>
      <c r="ER9" s="116" t="s">
        <v>106</v>
      </c>
      <c r="ES9" s="115" t="s">
        <v>104</v>
      </c>
      <c r="ET9" s="115" t="s">
        <v>105</v>
      </c>
      <c r="EU9" s="115" t="s">
        <v>106</v>
      </c>
      <c r="EV9" s="116" t="s">
        <v>104</v>
      </c>
      <c r="EW9" s="116" t="s">
        <v>105</v>
      </c>
      <c r="EX9" s="116" t="s">
        <v>106</v>
      </c>
      <c r="EY9" s="115" t="s">
        <v>104</v>
      </c>
      <c r="EZ9" s="115" t="s">
        <v>105</v>
      </c>
      <c r="FA9" s="115" t="s">
        <v>106</v>
      </c>
      <c r="FB9" s="116" t="s">
        <v>104</v>
      </c>
      <c r="FC9" s="116" t="s">
        <v>105</v>
      </c>
      <c r="FD9" s="116" t="s">
        <v>106</v>
      </c>
      <c r="FE9" s="115" t="s">
        <v>104</v>
      </c>
      <c r="FF9" s="115" t="s">
        <v>105</v>
      </c>
      <c r="FG9" s="115" t="s">
        <v>106</v>
      </c>
      <c r="FH9" s="116" t="s">
        <v>104</v>
      </c>
      <c r="FI9" s="116" t="s">
        <v>105</v>
      </c>
      <c r="FJ9" s="116" t="s">
        <v>106</v>
      </c>
      <c r="FK9" s="115" t="s">
        <v>104</v>
      </c>
      <c r="FL9" s="115" t="s">
        <v>105</v>
      </c>
      <c r="FM9" s="115" t="s">
        <v>106</v>
      </c>
      <c r="FN9" s="116" t="s">
        <v>104</v>
      </c>
      <c r="FO9" s="116" t="s">
        <v>105</v>
      </c>
      <c r="FP9" s="116" t="s">
        <v>106</v>
      </c>
      <c r="FQ9" s="115" t="s">
        <v>104</v>
      </c>
      <c r="FR9" s="115" t="s">
        <v>105</v>
      </c>
      <c r="FS9" s="115" t="s">
        <v>106</v>
      </c>
      <c r="FT9" s="116" t="s">
        <v>104</v>
      </c>
      <c r="FU9" s="116" t="s">
        <v>105</v>
      </c>
      <c r="FV9" s="116" t="s">
        <v>106</v>
      </c>
      <c r="FW9" s="115" t="s">
        <v>104</v>
      </c>
      <c r="FX9" s="115" t="s">
        <v>105</v>
      </c>
      <c r="FY9" s="118" t="s">
        <v>106</v>
      </c>
      <c r="FZ9" s="114" t="s">
        <v>110</v>
      </c>
      <c r="GA9" s="115" t="s">
        <v>111</v>
      </c>
      <c r="GB9" s="116" t="s">
        <v>110</v>
      </c>
      <c r="GC9" s="116" t="s">
        <v>111</v>
      </c>
      <c r="GD9" s="115" t="s">
        <v>110</v>
      </c>
      <c r="GE9" s="115" t="s">
        <v>111</v>
      </c>
      <c r="GF9" s="116" t="s">
        <v>110</v>
      </c>
      <c r="GG9" s="116" t="s">
        <v>111</v>
      </c>
      <c r="GH9" s="115" t="s">
        <v>110</v>
      </c>
      <c r="GI9" s="118" t="s">
        <v>111</v>
      </c>
      <c r="GJ9" s="129" t="s">
        <v>118</v>
      </c>
      <c r="GK9" s="126"/>
      <c r="GL9" s="126"/>
      <c r="GM9" s="126"/>
      <c r="GN9" s="126"/>
      <c r="GO9" s="126" t="s">
        <v>158</v>
      </c>
      <c r="GP9" s="126"/>
      <c r="GQ9" s="126"/>
      <c r="GR9" s="126"/>
      <c r="GS9" s="126"/>
      <c r="GT9" s="126" t="s">
        <v>119</v>
      </c>
      <c r="GU9" s="126"/>
      <c r="GV9" s="126"/>
      <c r="GW9" s="126"/>
      <c r="GX9" s="126"/>
      <c r="GY9" s="127" t="s">
        <v>118</v>
      </c>
      <c r="GZ9" s="127"/>
      <c r="HA9" s="127"/>
      <c r="HB9" s="127"/>
      <c r="HC9" s="127"/>
      <c r="HD9" s="127" t="s">
        <v>158</v>
      </c>
      <c r="HE9" s="127"/>
      <c r="HF9" s="127"/>
      <c r="HG9" s="127"/>
      <c r="HH9" s="127"/>
      <c r="HI9" s="127" t="s">
        <v>119</v>
      </c>
      <c r="HJ9" s="127"/>
      <c r="HK9" s="127"/>
      <c r="HL9" s="127"/>
      <c r="HM9" s="127"/>
      <c r="HN9" s="126" t="s">
        <v>118</v>
      </c>
      <c r="HO9" s="126"/>
      <c r="HP9" s="126"/>
      <c r="HQ9" s="126"/>
      <c r="HR9" s="126"/>
      <c r="HS9" s="126" t="s">
        <v>158</v>
      </c>
      <c r="HT9" s="126"/>
      <c r="HU9" s="126"/>
      <c r="HV9" s="126"/>
      <c r="HW9" s="126"/>
      <c r="HX9" s="126" t="s">
        <v>119</v>
      </c>
      <c r="HY9" s="126"/>
      <c r="HZ9" s="126"/>
      <c r="IA9" s="126"/>
      <c r="IB9" s="126"/>
      <c r="IC9" s="127" t="s">
        <v>118</v>
      </c>
      <c r="ID9" s="127"/>
      <c r="IE9" s="127"/>
      <c r="IF9" s="127"/>
      <c r="IG9" s="127"/>
      <c r="IH9" s="127" t="s">
        <v>158</v>
      </c>
      <c r="II9" s="127"/>
      <c r="IJ9" s="127"/>
      <c r="IK9" s="127"/>
      <c r="IL9" s="127"/>
      <c r="IM9" s="127" t="s">
        <v>119</v>
      </c>
      <c r="IN9" s="127"/>
      <c r="IO9" s="127"/>
      <c r="IP9" s="127"/>
      <c r="IQ9" s="128"/>
      <c r="IR9" s="129"/>
      <c r="IS9" s="126"/>
      <c r="IT9" s="126"/>
      <c r="IU9" s="126"/>
      <c r="IV9" s="126"/>
      <c r="IW9" s="126"/>
      <c r="IX9" s="127"/>
      <c r="IY9" s="127"/>
      <c r="IZ9" s="127"/>
      <c r="JA9" s="127"/>
      <c r="JB9" s="127"/>
      <c r="JC9" s="127"/>
      <c r="JD9" s="126"/>
      <c r="JE9" s="126"/>
      <c r="JF9" s="126"/>
      <c r="JG9" s="126"/>
      <c r="JH9" s="126"/>
      <c r="JI9" s="130"/>
      <c r="JJ9" s="125"/>
    </row>
    <row r="10" spans="1:270" s="4" customFormat="1" ht="62.25" customHeight="1">
      <c r="A10" s="81"/>
      <c r="B10" s="83"/>
      <c r="C10" s="77"/>
      <c r="D10" s="79"/>
      <c r="E10" s="83"/>
      <c r="F10" s="77"/>
      <c r="G10" s="79"/>
      <c r="H10" s="83"/>
      <c r="I10" s="77"/>
      <c r="J10" s="77"/>
      <c r="K10" s="77"/>
      <c r="L10" s="79"/>
      <c r="M10" s="83"/>
      <c r="N10" s="77"/>
      <c r="O10" s="77"/>
      <c r="P10" s="79"/>
      <c r="Q10" s="83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9"/>
      <c r="AU10" s="83"/>
      <c r="AV10" s="77"/>
      <c r="AW10" s="77"/>
      <c r="AX10" s="77"/>
      <c r="AY10" s="77"/>
      <c r="AZ10" s="79"/>
      <c r="BA10" s="83"/>
      <c r="BB10" s="77"/>
      <c r="BC10" s="77"/>
      <c r="BD10" s="77"/>
      <c r="BE10" s="79"/>
      <c r="BF10" s="83"/>
      <c r="BG10" s="77"/>
      <c r="BH10" s="77"/>
      <c r="BI10" s="77"/>
      <c r="BJ10" s="77"/>
      <c r="BK10" s="77"/>
      <c r="BL10" s="77"/>
      <c r="BM10" s="79"/>
      <c r="BN10" s="83"/>
      <c r="BO10" s="77"/>
      <c r="BP10" s="77"/>
      <c r="BQ10" s="79"/>
      <c r="BR10" s="86"/>
      <c r="BS10" s="77"/>
      <c r="BT10" s="77"/>
      <c r="BU10" s="77"/>
      <c r="BV10" s="79"/>
      <c r="BW10" s="88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2"/>
      <c r="CI10" s="88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2"/>
      <c r="CU10" s="98"/>
      <c r="CV10" s="94"/>
      <c r="CW10" s="100"/>
      <c r="CX10" s="94"/>
      <c r="CY10" s="96"/>
      <c r="CZ10" s="98"/>
      <c r="DA10" s="100"/>
      <c r="DB10" s="100"/>
      <c r="DC10" s="96"/>
      <c r="DD10" s="98"/>
      <c r="DE10" s="100"/>
      <c r="DF10" s="100"/>
      <c r="DG10" s="100"/>
      <c r="DH10" s="96"/>
      <c r="DI10" s="98"/>
      <c r="DJ10" s="100"/>
      <c r="DK10" s="100"/>
      <c r="DL10" s="102"/>
      <c r="DM10" s="94"/>
      <c r="DN10" s="100"/>
      <c r="DO10" s="100"/>
      <c r="DP10" s="100"/>
      <c r="DQ10" s="100"/>
      <c r="DR10" s="107"/>
      <c r="DS10" s="100"/>
      <c r="DT10" s="100"/>
      <c r="DU10" s="104"/>
      <c r="DV10" s="98"/>
      <c r="DW10" s="100"/>
      <c r="DX10" s="100"/>
      <c r="DY10" s="100"/>
      <c r="DZ10" s="96"/>
      <c r="EA10" s="98"/>
      <c r="EB10" s="100"/>
      <c r="EC10" s="100"/>
      <c r="ED10" s="100"/>
      <c r="EE10" s="100"/>
      <c r="EF10" s="96"/>
      <c r="EG10" s="114"/>
      <c r="EH10" s="115"/>
      <c r="EI10" s="115"/>
      <c r="EJ10" s="116"/>
      <c r="EK10" s="116"/>
      <c r="EL10" s="116"/>
      <c r="EM10" s="115"/>
      <c r="EN10" s="115"/>
      <c r="EO10" s="115"/>
      <c r="EP10" s="116"/>
      <c r="EQ10" s="116"/>
      <c r="ER10" s="116"/>
      <c r="ES10" s="115"/>
      <c r="ET10" s="115"/>
      <c r="EU10" s="115"/>
      <c r="EV10" s="116"/>
      <c r="EW10" s="116"/>
      <c r="EX10" s="116"/>
      <c r="EY10" s="115"/>
      <c r="EZ10" s="115"/>
      <c r="FA10" s="115"/>
      <c r="FB10" s="116"/>
      <c r="FC10" s="116"/>
      <c r="FD10" s="116"/>
      <c r="FE10" s="115"/>
      <c r="FF10" s="115"/>
      <c r="FG10" s="115"/>
      <c r="FH10" s="116"/>
      <c r="FI10" s="116"/>
      <c r="FJ10" s="116"/>
      <c r="FK10" s="115"/>
      <c r="FL10" s="115"/>
      <c r="FM10" s="115"/>
      <c r="FN10" s="116"/>
      <c r="FO10" s="116"/>
      <c r="FP10" s="116"/>
      <c r="FQ10" s="115"/>
      <c r="FR10" s="115"/>
      <c r="FS10" s="115"/>
      <c r="FT10" s="116"/>
      <c r="FU10" s="116"/>
      <c r="FV10" s="116"/>
      <c r="FW10" s="115"/>
      <c r="FX10" s="115"/>
      <c r="FY10" s="118"/>
      <c r="FZ10" s="114"/>
      <c r="GA10" s="115"/>
      <c r="GB10" s="116"/>
      <c r="GC10" s="116"/>
      <c r="GD10" s="115"/>
      <c r="GE10" s="115"/>
      <c r="GF10" s="116"/>
      <c r="GG10" s="116"/>
      <c r="GH10" s="115"/>
      <c r="GI10" s="118"/>
      <c r="GJ10" s="24">
        <v>1</v>
      </c>
      <c r="GK10" s="8">
        <v>2</v>
      </c>
      <c r="GL10" s="8">
        <v>3</v>
      </c>
      <c r="GM10" s="8">
        <v>4</v>
      </c>
      <c r="GN10" s="8">
        <v>5</v>
      </c>
      <c r="GO10" s="8">
        <v>1</v>
      </c>
      <c r="GP10" s="8">
        <v>2</v>
      </c>
      <c r="GQ10" s="8">
        <v>3</v>
      </c>
      <c r="GR10" s="8">
        <v>4</v>
      </c>
      <c r="GS10" s="8">
        <v>5</v>
      </c>
      <c r="GT10" s="8">
        <v>1</v>
      </c>
      <c r="GU10" s="8">
        <v>2</v>
      </c>
      <c r="GV10" s="8">
        <v>3</v>
      </c>
      <c r="GW10" s="8">
        <v>4</v>
      </c>
      <c r="GX10" s="8">
        <v>5</v>
      </c>
      <c r="GY10" s="27">
        <v>1</v>
      </c>
      <c r="GZ10" s="27">
        <v>2</v>
      </c>
      <c r="HA10" s="27">
        <v>3</v>
      </c>
      <c r="HB10" s="27">
        <v>4</v>
      </c>
      <c r="HC10" s="27">
        <v>5</v>
      </c>
      <c r="HD10" s="27">
        <v>1</v>
      </c>
      <c r="HE10" s="27">
        <v>2</v>
      </c>
      <c r="HF10" s="27">
        <v>3</v>
      </c>
      <c r="HG10" s="27">
        <v>4</v>
      </c>
      <c r="HH10" s="27">
        <v>5</v>
      </c>
      <c r="HI10" s="27">
        <v>1</v>
      </c>
      <c r="HJ10" s="27">
        <v>2</v>
      </c>
      <c r="HK10" s="27">
        <v>3</v>
      </c>
      <c r="HL10" s="27">
        <v>4</v>
      </c>
      <c r="HM10" s="27">
        <v>5</v>
      </c>
      <c r="HN10" s="8">
        <v>1</v>
      </c>
      <c r="HO10" s="8">
        <v>2</v>
      </c>
      <c r="HP10" s="8">
        <v>3</v>
      </c>
      <c r="HQ10" s="8">
        <v>4</v>
      </c>
      <c r="HR10" s="8">
        <v>5</v>
      </c>
      <c r="HS10" s="8">
        <v>1</v>
      </c>
      <c r="HT10" s="8">
        <v>2</v>
      </c>
      <c r="HU10" s="8">
        <v>3</v>
      </c>
      <c r="HV10" s="8">
        <v>4</v>
      </c>
      <c r="HW10" s="8">
        <v>5</v>
      </c>
      <c r="HX10" s="8">
        <v>1</v>
      </c>
      <c r="HY10" s="8">
        <v>2</v>
      </c>
      <c r="HZ10" s="8">
        <v>3</v>
      </c>
      <c r="IA10" s="8">
        <v>4</v>
      </c>
      <c r="IB10" s="8">
        <v>5</v>
      </c>
      <c r="IC10" s="27">
        <v>1</v>
      </c>
      <c r="ID10" s="27">
        <v>2</v>
      </c>
      <c r="IE10" s="27">
        <v>3</v>
      </c>
      <c r="IF10" s="27">
        <v>4</v>
      </c>
      <c r="IG10" s="27">
        <v>5</v>
      </c>
      <c r="IH10" s="27">
        <v>1</v>
      </c>
      <c r="II10" s="27">
        <v>2</v>
      </c>
      <c r="IJ10" s="27">
        <v>3</v>
      </c>
      <c r="IK10" s="27">
        <v>4</v>
      </c>
      <c r="IL10" s="27">
        <v>5</v>
      </c>
      <c r="IM10" s="27">
        <v>1</v>
      </c>
      <c r="IN10" s="27">
        <v>2</v>
      </c>
      <c r="IO10" s="27">
        <v>3</v>
      </c>
      <c r="IP10" s="27">
        <v>4</v>
      </c>
      <c r="IQ10" s="29">
        <v>5</v>
      </c>
      <c r="IR10" s="18" t="s">
        <v>51</v>
      </c>
      <c r="IS10" s="9" t="s">
        <v>52</v>
      </c>
      <c r="IT10" s="9" t="s">
        <v>53</v>
      </c>
      <c r="IU10" s="9" t="s">
        <v>54</v>
      </c>
      <c r="IV10" s="9" t="s">
        <v>55</v>
      </c>
      <c r="IW10" s="9" t="s">
        <v>56</v>
      </c>
      <c r="IX10" s="31" t="s">
        <v>51</v>
      </c>
      <c r="IY10" s="31" t="s">
        <v>52</v>
      </c>
      <c r="IZ10" s="31" t="s">
        <v>53</v>
      </c>
      <c r="JA10" s="31" t="s">
        <v>54</v>
      </c>
      <c r="JB10" s="31" t="s">
        <v>55</v>
      </c>
      <c r="JC10" s="31" t="s">
        <v>56</v>
      </c>
      <c r="JD10" s="9" t="s">
        <v>51</v>
      </c>
      <c r="JE10" s="9" t="s">
        <v>52</v>
      </c>
      <c r="JF10" s="9" t="s">
        <v>53</v>
      </c>
      <c r="JG10" s="9" t="s">
        <v>54</v>
      </c>
      <c r="JH10" s="9" t="s">
        <v>55</v>
      </c>
      <c r="JI10" s="19" t="s">
        <v>56</v>
      </c>
      <c r="JJ10" s="16"/>
    </row>
    <row r="11" spans="1:270" s="3" customFormat="1" ht="15.75">
      <c r="A11" s="42">
        <v>1</v>
      </c>
      <c r="B11" s="34">
        <v>1</v>
      </c>
      <c r="C11" s="10"/>
      <c r="D11" s="35"/>
      <c r="E11" s="34"/>
      <c r="F11" s="10"/>
      <c r="G11" s="35">
        <v>1</v>
      </c>
      <c r="H11" s="34">
        <v>1</v>
      </c>
      <c r="I11" s="10"/>
      <c r="J11" s="10"/>
      <c r="K11" s="10"/>
      <c r="L11" s="35"/>
      <c r="M11" s="34">
        <v>1</v>
      </c>
      <c r="N11" s="10"/>
      <c r="O11" s="10"/>
      <c r="P11" s="35"/>
      <c r="Q11" s="34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>
        <v>1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35"/>
      <c r="AU11" s="34">
        <v>1</v>
      </c>
      <c r="AV11" s="10">
        <v>1</v>
      </c>
      <c r="AW11" s="10"/>
      <c r="AX11" s="10"/>
      <c r="AY11" s="10"/>
      <c r="AZ11" s="35"/>
      <c r="BA11" s="20">
        <v>1</v>
      </c>
      <c r="BB11" s="11"/>
      <c r="BC11" s="10"/>
      <c r="BD11" s="11"/>
      <c r="BE11" s="21"/>
      <c r="BF11" s="20">
        <v>1</v>
      </c>
      <c r="BG11" s="11"/>
      <c r="BH11" s="11"/>
      <c r="BI11" s="11"/>
      <c r="BJ11" s="11"/>
      <c r="BK11" s="11"/>
      <c r="BL11" s="11"/>
      <c r="BM11" s="21"/>
      <c r="BN11" s="20"/>
      <c r="BO11" s="11"/>
      <c r="BP11" s="11"/>
      <c r="BQ11" s="21">
        <v>1</v>
      </c>
      <c r="BR11" s="38"/>
      <c r="BS11" s="11"/>
      <c r="BT11" s="11"/>
      <c r="BU11" s="11"/>
      <c r="BV11" s="21">
        <v>1</v>
      </c>
      <c r="BW11" s="34"/>
      <c r="BX11" s="10"/>
      <c r="BY11" s="10"/>
      <c r="BZ11" s="10"/>
      <c r="CA11" s="10"/>
      <c r="CB11" s="10"/>
      <c r="CC11" s="10"/>
      <c r="CD11" s="10"/>
      <c r="CE11" s="10"/>
      <c r="CF11" s="10">
        <v>1</v>
      </c>
      <c r="CG11" s="10"/>
      <c r="CH11" s="35"/>
      <c r="CI11" s="34"/>
      <c r="CJ11" s="10">
        <v>1</v>
      </c>
      <c r="CK11" s="10"/>
      <c r="CL11" s="10"/>
      <c r="CM11" s="10"/>
      <c r="CN11" s="10"/>
      <c r="CO11" s="10"/>
      <c r="CP11" s="10"/>
      <c r="CQ11" s="10"/>
      <c r="CR11" s="10"/>
      <c r="CS11" s="10"/>
      <c r="CT11" s="35"/>
      <c r="CU11" s="34"/>
      <c r="CV11" s="10"/>
      <c r="CW11" s="10"/>
      <c r="CX11" s="10">
        <v>1</v>
      </c>
      <c r="CY11" s="35"/>
      <c r="CZ11" s="34"/>
      <c r="DA11" s="10"/>
      <c r="DB11" s="10"/>
      <c r="DC11" s="35">
        <v>1</v>
      </c>
      <c r="DD11" s="34"/>
      <c r="DE11" s="10"/>
      <c r="DF11" s="10"/>
      <c r="DG11" s="10">
        <v>1</v>
      </c>
      <c r="DH11" s="35"/>
      <c r="DI11" s="34">
        <v>1</v>
      </c>
      <c r="DJ11" s="10"/>
      <c r="DK11" s="10"/>
      <c r="DL11" s="10"/>
      <c r="DM11" s="12"/>
      <c r="DN11" s="12"/>
      <c r="DO11" s="12"/>
      <c r="DP11" s="12"/>
      <c r="DQ11" s="12"/>
      <c r="DR11" s="12"/>
      <c r="DS11" s="12"/>
      <c r="DT11" s="12"/>
      <c r="DU11" s="37"/>
      <c r="DV11" s="34"/>
      <c r="DW11" s="10"/>
      <c r="DX11" s="10"/>
      <c r="DY11" s="10">
        <v>1</v>
      </c>
      <c r="DZ11" s="35"/>
      <c r="EA11" s="34"/>
      <c r="EB11" s="10"/>
      <c r="EC11" s="10"/>
      <c r="ED11" s="10"/>
      <c r="EE11" s="10">
        <v>1</v>
      </c>
      <c r="EF11" s="35"/>
      <c r="EG11" s="34"/>
      <c r="EH11" s="10"/>
      <c r="EI11" s="10"/>
      <c r="EJ11" s="36"/>
      <c r="EK11" s="36"/>
      <c r="EL11" s="36"/>
      <c r="EM11" s="10"/>
      <c r="EN11" s="10"/>
      <c r="EO11" s="10"/>
      <c r="EP11" s="36"/>
      <c r="EQ11" s="36"/>
      <c r="ER11" s="36"/>
      <c r="ES11" s="10"/>
      <c r="ET11" s="10"/>
      <c r="EU11" s="10"/>
      <c r="EV11" s="36"/>
      <c r="EW11" s="36"/>
      <c r="EX11" s="36"/>
      <c r="EY11" s="10"/>
      <c r="EZ11" s="10"/>
      <c r="FA11" s="10"/>
      <c r="FB11" s="36"/>
      <c r="FC11" s="36"/>
      <c r="FD11" s="36"/>
      <c r="FE11" s="10"/>
      <c r="FF11" s="10"/>
      <c r="FG11" s="10"/>
      <c r="FH11" s="36"/>
      <c r="FI11" s="36"/>
      <c r="FJ11" s="36"/>
      <c r="FK11" s="10"/>
      <c r="FL11" s="10"/>
      <c r="FM11" s="10"/>
      <c r="FN11" s="36"/>
      <c r="FO11" s="36"/>
      <c r="FP11" s="36"/>
      <c r="FQ11" s="10">
        <v>1</v>
      </c>
      <c r="FR11" s="10"/>
      <c r="FS11" s="10"/>
      <c r="FT11" s="36"/>
      <c r="FU11" s="36"/>
      <c r="FV11" s="36"/>
      <c r="FW11" s="10"/>
      <c r="FX11" s="10"/>
      <c r="FY11" s="35"/>
      <c r="FZ11" s="34"/>
      <c r="GA11" s="10"/>
      <c r="GB11" s="36"/>
      <c r="GC11" s="36"/>
      <c r="GD11" s="10"/>
      <c r="GE11" s="10"/>
      <c r="GF11" s="36"/>
      <c r="GG11" s="36"/>
      <c r="GH11" s="10"/>
      <c r="GI11" s="35"/>
      <c r="GJ11" s="25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30"/>
      <c r="IR11" s="20"/>
      <c r="IS11" s="11"/>
      <c r="IT11" s="11">
        <v>1</v>
      </c>
      <c r="IU11" s="11"/>
      <c r="IV11" s="11"/>
      <c r="IW11" s="11"/>
      <c r="IX11" s="32"/>
      <c r="IY11" s="32"/>
      <c r="IZ11" s="32">
        <v>1</v>
      </c>
      <c r="JA11" s="32"/>
      <c r="JB11" s="32"/>
      <c r="JC11" s="32"/>
      <c r="JD11" s="11"/>
      <c r="JE11" s="11"/>
      <c r="JF11" s="11">
        <v>1</v>
      </c>
      <c r="JG11" s="11"/>
      <c r="JH11" s="11"/>
      <c r="JI11" s="21"/>
      <c r="JJ11" s="17"/>
    </row>
    <row r="12" spans="1:270" s="3" customFormat="1" ht="15.75">
      <c r="A12" s="42">
        <v>2</v>
      </c>
      <c r="B12" s="20"/>
      <c r="C12" s="11">
        <v>1</v>
      </c>
      <c r="D12" s="21"/>
      <c r="E12" s="20">
        <v>1</v>
      </c>
      <c r="F12" s="11"/>
      <c r="G12" s="21"/>
      <c r="H12" s="20">
        <v>1</v>
      </c>
      <c r="I12" s="11"/>
      <c r="J12" s="11"/>
      <c r="K12" s="11"/>
      <c r="L12" s="21"/>
      <c r="M12" s="20">
        <v>1</v>
      </c>
      <c r="N12" s="11"/>
      <c r="O12" s="11"/>
      <c r="P12" s="21"/>
      <c r="Q12" s="2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>
        <v>1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21"/>
      <c r="AU12" s="20">
        <v>1</v>
      </c>
      <c r="AV12" s="11">
        <v>1</v>
      </c>
      <c r="AW12" s="11"/>
      <c r="AX12" s="11"/>
      <c r="AY12" s="11"/>
      <c r="AZ12" s="21"/>
      <c r="BA12" s="20"/>
      <c r="BB12" s="11">
        <v>1</v>
      </c>
      <c r="BC12" s="11"/>
      <c r="BD12" s="11"/>
      <c r="BE12" s="21"/>
      <c r="BF12" s="20">
        <v>1</v>
      </c>
      <c r="BG12" s="11"/>
      <c r="BH12" s="11">
        <v>1</v>
      </c>
      <c r="BI12" s="11"/>
      <c r="BJ12" s="11"/>
      <c r="BK12" s="11"/>
      <c r="BL12" s="11"/>
      <c r="BM12" s="21"/>
      <c r="BN12" s="20"/>
      <c r="BO12" s="11">
        <v>1</v>
      </c>
      <c r="BP12" s="11"/>
      <c r="BQ12" s="21"/>
      <c r="BR12" s="38">
        <v>1</v>
      </c>
      <c r="BS12" s="11"/>
      <c r="BT12" s="11"/>
      <c r="BU12" s="11"/>
      <c r="BV12" s="21"/>
      <c r="BW12" s="20"/>
      <c r="BX12" s="11"/>
      <c r="BY12" s="11"/>
      <c r="BZ12" s="11"/>
      <c r="CA12" s="11"/>
      <c r="CB12" s="11"/>
      <c r="CC12" s="11"/>
      <c r="CD12" s="11"/>
      <c r="CE12" s="11"/>
      <c r="CF12" s="11">
        <v>1</v>
      </c>
      <c r="CG12" s="11"/>
      <c r="CH12" s="21"/>
      <c r="CI12" s="20"/>
      <c r="CJ12" s="11"/>
      <c r="CK12" s="11"/>
      <c r="CL12" s="11">
        <v>1</v>
      </c>
      <c r="CM12" s="11"/>
      <c r="CN12" s="11"/>
      <c r="CO12" s="11"/>
      <c r="CP12" s="11"/>
      <c r="CQ12" s="11"/>
      <c r="CR12" s="11"/>
      <c r="CS12" s="11"/>
      <c r="CT12" s="21"/>
      <c r="CU12" s="20"/>
      <c r="CV12" s="11"/>
      <c r="CW12" s="11"/>
      <c r="CX12" s="11">
        <v>1</v>
      </c>
      <c r="CY12" s="21"/>
      <c r="CZ12" s="20"/>
      <c r="DA12" s="11"/>
      <c r="DB12" s="11"/>
      <c r="DC12" s="21">
        <v>1</v>
      </c>
      <c r="DD12" s="20"/>
      <c r="DE12" s="11"/>
      <c r="DF12" s="11"/>
      <c r="DG12" s="11">
        <v>1</v>
      </c>
      <c r="DH12" s="21"/>
      <c r="DI12" s="20">
        <v>1</v>
      </c>
      <c r="DJ12" s="11"/>
      <c r="DK12" s="11"/>
      <c r="DL12" s="11"/>
      <c r="DM12" s="12"/>
      <c r="DN12" s="12"/>
      <c r="DO12" s="12"/>
      <c r="DP12" s="12"/>
      <c r="DQ12" s="12"/>
      <c r="DR12" s="12"/>
      <c r="DS12" s="12"/>
      <c r="DT12" s="12"/>
      <c r="DU12" s="37"/>
      <c r="DV12" s="20"/>
      <c r="DW12" s="11"/>
      <c r="DX12" s="11"/>
      <c r="DY12" s="11">
        <v>1</v>
      </c>
      <c r="DZ12" s="21"/>
      <c r="EA12" s="20"/>
      <c r="EB12" s="11"/>
      <c r="EC12" s="11"/>
      <c r="ED12" s="11"/>
      <c r="EE12" s="11">
        <v>1</v>
      </c>
      <c r="EF12" s="21"/>
      <c r="EG12" s="34"/>
      <c r="EH12" s="10"/>
      <c r="EI12" s="10"/>
      <c r="EJ12" s="36"/>
      <c r="EK12" s="36"/>
      <c r="EL12" s="36"/>
      <c r="EM12" s="10"/>
      <c r="EN12" s="10"/>
      <c r="EO12" s="10"/>
      <c r="EP12" s="36"/>
      <c r="EQ12" s="36"/>
      <c r="ER12" s="36"/>
      <c r="ES12" s="10"/>
      <c r="ET12" s="10"/>
      <c r="EU12" s="10"/>
      <c r="EV12" s="36"/>
      <c r="EW12" s="36"/>
      <c r="EX12" s="36"/>
      <c r="EY12" s="10"/>
      <c r="EZ12" s="10"/>
      <c r="FA12" s="10"/>
      <c r="FB12" s="36"/>
      <c r="FC12" s="36"/>
      <c r="FD12" s="36"/>
      <c r="FE12" s="10"/>
      <c r="FF12" s="10"/>
      <c r="FG12" s="10"/>
      <c r="FH12" s="36"/>
      <c r="FI12" s="36"/>
      <c r="FJ12" s="36"/>
      <c r="FK12" s="10"/>
      <c r="FL12" s="10"/>
      <c r="FM12" s="10"/>
      <c r="FN12" s="36"/>
      <c r="FO12" s="36"/>
      <c r="FP12" s="36"/>
      <c r="FQ12" s="10">
        <v>1</v>
      </c>
      <c r="FR12" s="10"/>
      <c r="FS12" s="10"/>
      <c r="FT12" s="36"/>
      <c r="FU12" s="36"/>
      <c r="FV12" s="36"/>
      <c r="FW12" s="10"/>
      <c r="FX12" s="10"/>
      <c r="FY12" s="35"/>
      <c r="FZ12" s="34"/>
      <c r="GA12" s="10"/>
      <c r="GB12" s="36"/>
      <c r="GC12" s="36"/>
      <c r="GD12" s="10"/>
      <c r="GE12" s="10"/>
      <c r="GF12" s="36"/>
      <c r="GG12" s="36"/>
      <c r="GH12" s="10"/>
      <c r="GI12" s="35"/>
      <c r="GJ12" s="25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30"/>
      <c r="IR12" s="20"/>
      <c r="IS12" s="11"/>
      <c r="IT12" s="11">
        <v>1</v>
      </c>
      <c r="IU12" s="11"/>
      <c r="IV12" s="11"/>
      <c r="IW12" s="11"/>
      <c r="IX12" s="32"/>
      <c r="IY12" s="32"/>
      <c r="IZ12" s="32">
        <v>1</v>
      </c>
      <c r="JA12" s="32"/>
      <c r="JB12" s="32"/>
      <c r="JC12" s="32"/>
      <c r="JD12" s="11"/>
      <c r="JE12" s="11"/>
      <c r="JF12" s="11">
        <v>1</v>
      </c>
      <c r="JG12" s="11"/>
      <c r="JH12" s="11"/>
      <c r="JI12" s="21"/>
      <c r="JJ12" s="17"/>
    </row>
    <row r="13" spans="1:270" s="3" customFormat="1" ht="15.75">
      <c r="A13" s="42">
        <v>3</v>
      </c>
      <c r="B13" s="20"/>
      <c r="C13" s="11"/>
      <c r="D13" s="21">
        <v>1</v>
      </c>
      <c r="E13" s="20"/>
      <c r="F13" s="11"/>
      <c r="G13" s="21">
        <v>1</v>
      </c>
      <c r="H13" s="20"/>
      <c r="I13" s="11">
        <v>1</v>
      </c>
      <c r="J13" s="11"/>
      <c r="K13" s="11"/>
      <c r="L13" s="21"/>
      <c r="M13" s="20">
        <v>1</v>
      </c>
      <c r="N13" s="11"/>
      <c r="O13" s="11"/>
      <c r="P13" s="21"/>
      <c r="Q13" s="2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>
        <v>1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21"/>
      <c r="AU13" s="20">
        <v>1</v>
      </c>
      <c r="AV13" s="11">
        <v>1</v>
      </c>
      <c r="AW13" s="11"/>
      <c r="AX13" s="11"/>
      <c r="AY13" s="11"/>
      <c r="AZ13" s="21"/>
      <c r="BA13" s="20"/>
      <c r="BB13" s="11">
        <v>1</v>
      </c>
      <c r="BC13" s="11"/>
      <c r="BD13" s="11"/>
      <c r="BE13" s="21"/>
      <c r="BF13" s="20">
        <v>1</v>
      </c>
      <c r="BG13" s="11"/>
      <c r="BH13" s="11">
        <v>1</v>
      </c>
      <c r="BI13" s="11"/>
      <c r="BJ13" s="11"/>
      <c r="BK13" s="11"/>
      <c r="BL13" s="11"/>
      <c r="BM13" s="21"/>
      <c r="BN13" s="20"/>
      <c r="BO13" s="11">
        <v>1</v>
      </c>
      <c r="BP13" s="11"/>
      <c r="BQ13" s="21"/>
      <c r="BR13" s="38">
        <v>1</v>
      </c>
      <c r="BS13" s="11"/>
      <c r="BT13" s="11"/>
      <c r="BU13" s="11"/>
      <c r="BV13" s="21"/>
      <c r="BW13" s="20"/>
      <c r="BX13" s="11"/>
      <c r="BY13" s="11"/>
      <c r="BZ13" s="11"/>
      <c r="CA13" s="11"/>
      <c r="CB13" s="11"/>
      <c r="CC13" s="11"/>
      <c r="CD13" s="11"/>
      <c r="CE13" s="11"/>
      <c r="CF13" s="11">
        <v>1</v>
      </c>
      <c r="CG13" s="11"/>
      <c r="CH13" s="21"/>
      <c r="CI13" s="20"/>
      <c r="CJ13" s="11"/>
      <c r="CK13" s="11"/>
      <c r="CL13" s="11">
        <v>1</v>
      </c>
      <c r="CM13" s="11"/>
      <c r="CN13" s="11"/>
      <c r="CO13" s="11"/>
      <c r="CP13" s="11"/>
      <c r="CQ13" s="11"/>
      <c r="CR13" s="11"/>
      <c r="CS13" s="11"/>
      <c r="CT13" s="21"/>
      <c r="CU13" s="20"/>
      <c r="CV13" s="11"/>
      <c r="CW13" s="11"/>
      <c r="CX13" s="11">
        <v>1</v>
      </c>
      <c r="CY13" s="21"/>
      <c r="CZ13" s="20"/>
      <c r="DA13" s="11"/>
      <c r="DB13" s="11"/>
      <c r="DC13" s="21">
        <v>1</v>
      </c>
      <c r="DD13" s="20"/>
      <c r="DE13" s="11"/>
      <c r="DF13" s="11"/>
      <c r="DG13" s="11">
        <v>1</v>
      </c>
      <c r="DH13" s="21"/>
      <c r="DI13" s="20">
        <v>1</v>
      </c>
      <c r="DJ13" s="11"/>
      <c r="DK13" s="11"/>
      <c r="DL13" s="11"/>
      <c r="DM13" s="12"/>
      <c r="DN13" s="12"/>
      <c r="DO13" s="12"/>
      <c r="DP13" s="12"/>
      <c r="DQ13" s="12"/>
      <c r="DR13" s="12"/>
      <c r="DS13" s="12"/>
      <c r="DT13" s="12"/>
      <c r="DU13" s="37"/>
      <c r="DV13" s="20"/>
      <c r="DW13" s="11"/>
      <c r="DX13" s="11"/>
      <c r="DY13" s="11">
        <v>1</v>
      </c>
      <c r="DZ13" s="21"/>
      <c r="EA13" s="20"/>
      <c r="EB13" s="11"/>
      <c r="EC13" s="11"/>
      <c r="ED13" s="11"/>
      <c r="EE13" s="11">
        <v>1</v>
      </c>
      <c r="EF13" s="21"/>
      <c r="EG13" s="34"/>
      <c r="EH13" s="10"/>
      <c r="EI13" s="10"/>
      <c r="EJ13" s="36"/>
      <c r="EK13" s="36"/>
      <c r="EL13" s="36"/>
      <c r="EM13" s="10"/>
      <c r="EN13" s="10"/>
      <c r="EO13" s="10"/>
      <c r="EP13" s="36"/>
      <c r="EQ13" s="36"/>
      <c r="ER13" s="36"/>
      <c r="ES13" s="10"/>
      <c r="ET13" s="10"/>
      <c r="EU13" s="10"/>
      <c r="EV13" s="36"/>
      <c r="EW13" s="36"/>
      <c r="EX13" s="36"/>
      <c r="EY13" s="10"/>
      <c r="EZ13" s="10"/>
      <c r="FA13" s="10"/>
      <c r="FB13" s="36"/>
      <c r="FC13" s="36"/>
      <c r="FD13" s="36"/>
      <c r="FE13" s="10"/>
      <c r="FF13" s="10"/>
      <c r="FG13" s="10"/>
      <c r="FH13" s="36"/>
      <c r="FI13" s="36"/>
      <c r="FJ13" s="36"/>
      <c r="FK13" s="10"/>
      <c r="FL13" s="10"/>
      <c r="FM13" s="10"/>
      <c r="FN13" s="36"/>
      <c r="FO13" s="36"/>
      <c r="FP13" s="36"/>
      <c r="FQ13" s="10">
        <v>1</v>
      </c>
      <c r="FR13" s="10"/>
      <c r="FS13" s="10"/>
      <c r="FT13" s="36"/>
      <c r="FU13" s="36"/>
      <c r="FV13" s="36"/>
      <c r="FW13" s="10"/>
      <c r="FX13" s="10"/>
      <c r="FY13" s="35"/>
      <c r="FZ13" s="34"/>
      <c r="GA13" s="10"/>
      <c r="GB13" s="36"/>
      <c r="GC13" s="36"/>
      <c r="GD13" s="10"/>
      <c r="GE13" s="10"/>
      <c r="GF13" s="36"/>
      <c r="GG13" s="36"/>
      <c r="GH13" s="10"/>
      <c r="GI13" s="35"/>
      <c r="GJ13" s="25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30"/>
      <c r="IR13" s="20"/>
      <c r="IS13" s="11"/>
      <c r="IT13" s="11">
        <v>1</v>
      </c>
      <c r="IU13" s="11"/>
      <c r="IV13" s="11"/>
      <c r="IW13" s="11"/>
      <c r="IX13" s="32"/>
      <c r="IY13" s="32"/>
      <c r="IZ13" s="32">
        <v>1</v>
      </c>
      <c r="JA13" s="32"/>
      <c r="JB13" s="32"/>
      <c r="JC13" s="32"/>
      <c r="JD13" s="11"/>
      <c r="JE13" s="11"/>
      <c r="JF13" s="11">
        <v>1</v>
      </c>
      <c r="JG13" s="11"/>
      <c r="JH13" s="11"/>
      <c r="JI13" s="21"/>
      <c r="JJ13" s="17"/>
    </row>
    <row r="14" spans="1:270" s="3" customFormat="1" ht="15.75">
      <c r="A14" s="42">
        <v>4</v>
      </c>
      <c r="B14" s="20"/>
      <c r="C14" s="11"/>
      <c r="D14" s="21">
        <v>1</v>
      </c>
      <c r="E14" s="20">
        <v>1</v>
      </c>
      <c r="F14" s="11"/>
      <c r="G14" s="21"/>
      <c r="H14" s="20">
        <v>1</v>
      </c>
      <c r="I14" s="11"/>
      <c r="J14" s="11"/>
      <c r="K14" s="11"/>
      <c r="L14" s="21"/>
      <c r="M14" s="34">
        <v>1</v>
      </c>
      <c r="N14" s="11"/>
      <c r="O14" s="11"/>
      <c r="P14" s="21"/>
      <c r="Q14" s="2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0">
        <v>1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21"/>
      <c r="AU14" s="34">
        <v>1</v>
      </c>
      <c r="AV14" s="10">
        <v>1</v>
      </c>
      <c r="AW14" s="11"/>
      <c r="AX14" s="11"/>
      <c r="AY14" s="11"/>
      <c r="AZ14" s="21"/>
      <c r="BA14" s="20"/>
      <c r="BB14" s="11">
        <v>1</v>
      </c>
      <c r="BC14" s="11"/>
      <c r="BD14" s="11"/>
      <c r="BE14" s="21"/>
      <c r="BF14" s="20">
        <v>1</v>
      </c>
      <c r="BG14" s="11"/>
      <c r="BH14" s="11">
        <v>1</v>
      </c>
      <c r="BI14" s="11"/>
      <c r="BJ14" s="11"/>
      <c r="BK14" s="11"/>
      <c r="BL14" s="11"/>
      <c r="BM14" s="21"/>
      <c r="BN14" s="20"/>
      <c r="BO14" s="11">
        <v>1</v>
      </c>
      <c r="BP14" s="11"/>
      <c r="BQ14" s="21"/>
      <c r="BR14" s="38">
        <v>1</v>
      </c>
      <c r="BS14" s="11"/>
      <c r="BT14" s="11"/>
      <c r="BU14" s="11"/>
      <c r="BV14" s="21"/>
      <c r="BW14" s="20"/>
      <c r="BX14" s="11"/>
      <c r="BY14" s="11"/>
      <c r="BZ14" s="11"/>
      <c r="CA14" s="11"/>
      <c r="CB14" s="11"/>
      <c r="CC14" s="11"/>
      <c r="CD14" s="11"/>
      <c r="CE14" s="11"/>
      <c r="CF14" s="10">
        <v>1</v>
      </c>
      <c r="CG14" s="11"/>
      <c r="CH14" s="21"/>
      <c r="CI14" s="20"/>
      <c r="CJ14" s="11"/>
      <c r="CK14" s="11"/>
      <c r="CL14" s="11">
        <v>1</v>
      </c>
      <c r="CM14" s="11"/>
      <c r="CN14" s="11"/>
      <c r="CO14" s="11"/>
      <c r="CP14" s="11"/>
      <c r="CQ14" s="11"/>
      <c r="CR14" s="11"/>
      <c r="CS14" s="11"/>
      <c r="CT14" s="21"/>
      <c r="CU14" s="20"/>
      <c r="CV14" s="11"/>
      <c r="CW14" s="11"/>
      <c r="CX14" s="10">
        <v>1</v>
      </c>
      <c r="CY14" s="21"/>
      <c r="CZ14" s="20"/>
      <c r="DA14" s="11"/>
      <c r="DB14" s="11"/>
      <c r="DC14" s="35">
        <v>1</v>
      </c>
      <c r="DD14" s="20"/>
      <c r="DE14" s="11"/>
      <c r="DF14" s="11"/>
      <c r="DG14" s="10">
        <v>1</v>
      </c>
      <c r="DH14" s="21"/>
      <c r="DI14" s="34">
        <v>1</v>
      </c>
      <c r="DJ14" s="11"/>
      <c r="DK14" s="11"/>
      <c r="DL14" s="11"/>
      <c r="DM14" s="12"/>
      <c r="DN14" s="12"/>
      <c r="DO14" s="12"/>
      <c r="DP14" s="12"/>
      <c r="DQ14" s="12"/>
      <c r="DR14" s="12"/>
      <c r="DS14" s="12"/>
      <c r="DT14" s="12"/>
      <c r="DU14" s="37"/>
      <c r="DV14" s="20"/>
      <c r="DW14" s="11"/>
      <c r="DX14" s="11"/>
      <c r="DY14" s="10">
        <v>1</v>
      </c>
      <c r="DZ14" s="21"/>
      <c r="EA14" s="20"/>
      <c r="EB14" s="11"/>
      <c r="EC14" s="11"/>
      <c r="ED14" s="11"/>
      <c r="EE14" s="10">
        <v>1</v>
      </c>
      <c r="EF14" s="21"/>
      <c r="EG14" s="34"/>
      <c r="EH14" s="10"/>
      <c r="EI14" s="10"/>
      <c r="EJ14" s="36"/>
      <c r="EK14" s="36"/>
      <c r="EL14" s="36"/>
      <c r="EM14" s="10"/>
      <c r="EN14" s="10"/>
      <c r="EO14" s="10"/>
      <c r="EP14" s="36"/>
      <c r="EQ14" s="36"/>
      <c r="ER14" s="36"/>
      <c r="ES14" s="10"/>
      <c r="ET14" s="10"/>
      <c r="EU14" s="10"/>
      <c r="EV14" s="36"/>
      <c r="EW14" s="36"/>
      <c r="EX14" s="36"/>
      <c r="EY14" s="10"/>
      <c r="EZ14" s="10"/>
      <c r="FA14" s="10"/>
      <c r="FB14" s="36"/>
      <c r="FC14" s="36"/>
      <c r="FD14" s="36"/>
      <c r="FE14" s="10"/>
      <c r="FF14" s="10"/>
      <c r="FG14" s="10"/>
      <c r="FH14" s="36"/>
      <c r="FI14" s="36"/>
      <c r="FJ14" s="36"/>
      <c r="FK14" s="10"/>
      <c r="FL14" s="10"/>
      <c r="FM14" s="10"/>
      <c r="FN14" s="36"/>
      <c r="FO14" s="36"/>
      <c r="FP14" s="36"/>
      <c r="FQ14" s="10">
        <v>1</v>
      </c>
      <c r="FR14" s="10"/>
      <c r="FS14" s="10"/>
      <c r="FT14" s="36"/>
      <c r="FU14" s="36"/>
      <c r="FV14" s="36"/>
      <c r="FW14" s="10"/>
      <c r="FX14" s="10"/>
      <c r="FY14" s="35"/>
      <c r="FZ14" s="34"/>
      <c r="GA14" s="10"/>
      <c r="GB14" s="36"/>
      <c r="GC14" s="36"/>
      <c r="GD14" s="10"/>
      <c r="GE14" s="10"/>
      <c r="GF14" s="36"/>
      <c r="GG14" s="36"/>
      <c r="GH14" s="10"/>
      <c r="GI14" s="35"/>
      <c r="GJ14" s="25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30"/>
      <c r="IR14" s="20"/>
      <c r="IS14" s="11"/>
      <c r="IT14" s="11">
        <v>1</v>
      </c>
      <c r="IU14" s="11"/>
      <c r="IV14" s="11"/>
      <c r="IW14" s="11"/>
      <c r="IX14" s="32"/>
      <c r="IY14" s="32"/>
      <c r="IZ14" s="32">
        <v>1</v>
      </c>
      <c r="JA14" s="32"/>
      <c r="JB14" s="32"/>
      <c r="JC14" s="32"/>
      <c r="JD14" s="11"/>
      <c r="JE14" s="11"/>
      <c r="JF14" s="11">
        <v>1</v>
      </c>
      <c r="JG14" s="11"/>
      <c r="JH14" s="11"/>
      <c r="JI14" s="21"/>
      <c r="JJ14" s="17"/>
    </row>
    <row r="15" spans="1:270" s="3" customFormat="1" ht="15.75">
      <c r="A15" s="42">
        <v>5</v>
      </c>
      <c r="B15" s="20"/>
      <c r="C15" s="11"/>
      <c r="D15" s="21">
        <v>1</v>
      </c>
      <c r="E15" s="20">
        <v>1</v>
      </c>
      <c r="F15" s="11"/>
      <c r="G15" s="21"/>
      <c r="H15" s="20">
        <v>1</v>
      </c>
      <c r="I15" s="11"/>
      <c r="J15" s="11"/>
      <c r="K15" s="11"/>
      <c r="L15" s="21"/>
      <c r="M15" s="20">
        <v>1</v>
      </c>
      <c r="N15" s="11"/>
      <c r="O15" s="11"/>
      <c r="P15" s="21"/>
      <c r="Q15" s="20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>
        <v>1</v>
      </c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21"/>
      <c r="AU15" s="20">
        <v>1</v>
      </c>
      <c r="AV15" s="11">
        <v>1</v>
      </c>
      <c r="AW15" s="11"/>
      <c r="AX15" s="11"/>
      <c r="AY15" s="11"/>
      <c r="AZ15" s="21"/>
      <c r="BA15" s="20"/>
      <c r="BB15" s="11">
        <v>1</v>
      </c>
      <c r="BC15" s="11"/>
      <c r="BD15" s="11"/>
      <c r="BE15" s="21"/>
      <c r="BF15" s="20">
        <v>1</v>
      </c>
      <c r="BG15" s="11"/>
      <c r="BH15" s="11">
        <v>1</v>
      </c>
      <c r="BI15" s="11"/>
      <c r="BJ15" s="11"/>
      <c r="BK15" s="11"/>
      <c r="BL15" s="11"/>
      <c r="BM15" s="21"/>
      <c r="BN15" s="20"/>
      <c r="BO15" s="11">
        <v>1</v>
      </c>
      <c r="BP15" s="11"/>
      <c r="BQ15" s="21"/>
      <c r="BR15" s="38">
        <v>1</v>
      </c>
      <c r="BS15" s="11"/>
      <c r="BT15" s="11"/>
      <c r="BU15" s="11"/>
      <c r="BV15" s="21"/>
      <c r="BW15" s="20"/>
      <c r="BX15" s="11"/>
      <c r="BY15" s="11"/>
      <c r="BZ15" s="11"/>
      <c r="CA15" s="11"/>
      <c r="CB15" s="11"/>
      <c r="CC15" s="11"/>
      <c r="CD15" s="11"/>
      <c r="CE15" s="11"/>
      <c r="CF15" s="11">
        <v>1</v>
      </c>
      <c r="CG15" s="11"/>
      <c r="CH15" s="21"/>
      <c r="CI15" s="20"/>
      <c r="CJ15" s="11"/>
      <c r="CK15" s="11">
        <v>1</v>
      </c>
      <c r="CL15" s="11"/>
      <c r="CM15" s="11"/>
      <c r="CN15" s="11"/>
      <c r="CO15" s="11"/>
      <c r="CP15" s="11"/>
      <c r="CQ15" s="11"/>
      <c r="CR15" s="11"/>
      <c r="CS15" s="11"/>
      <c r="CT15" s="21"/>
      <c r="CU15" s="20"/>
      <c r="CV15" s="11"/>
      <c r="CW15" s="11"/>
      <c r="CX15" s="11">
        <v>1</v>
      </c>
      <c r="CY15" s="21"/>
      <c r="CZ15" s="20"/>
      <c r="DA15" s="11"/>
      <c r="DB15" s="11"/>
      <c r="DC15" s="21">
        <v>1</v>
      </c>
      <c r="DD15" s="20"/>
      <c r="DE15" s="11"/>
      <c r="DF15" s="11"/>
      <c r="DG15" s="11">
        <v>1</v>
      </c>
      <c r="DH15" s="21"/>
      <c r="DI15" s="20">
        <v>1</v>
      </c>
      <c r="DJ15" s="11"/>
      <c r="DK15" s="11"/>
      <c r="DL15" s="11"/>
      <c r="DM15" s="12"/>
      <c r="DN15" s="12"/>
      <c r="DO15" s="12"/>
      <c r="DP15" s="12"/>
      <c r="DQ15" s="12"/>
      <c r="DR15" s="12"/>
      <c r="DS15" s="12"/>
      <c r="DT15" s="12"/>
      <c r="DU15" s="37"/>
      <c r="DV15" s="20"/>
      <c r="DW15" s="11"/>
      <c r="DX15" s="11"/>
      <c r="DY15" s="11">
        <v>1</v>
      </c>
      <c r="DZ15" s="21"/>
      <c r="EA15" s="20"/>
      <c r="EB15" s="11"/>
      <c r="EC15" s="11"/>
      <c r="ED15" s="11"/>
      <c r="EE15" s="11">
        <v>1</v>
      </c>
      <c r="EF15" s="21"/>
      <c r="EG15" s="34"/>
      <c r="EH15" s="10"/>
      <c r="EI15" s="10"/>
      <c r="EJ15" s="36"/>
      <c r="EK15" s="36"/>
      <c r="EL15" s="36"/>
      <c r="EM15" s="10"/>
      <c r="EN15" s="10"/>
      <c r="EO15" s="10"/>
      <c r="EP15" s="36"/>
      <c r="EQ15" s="36"/>
      <c r="ER15" s="36"/>
      <c r="ES15" s="10"/>
      <c r="ET15" s="10"/>
      <c r="EU15" s="10"/>
      <c r="EV15" s="36"/>
      <c r="EW15" s="36"/>
      <c r="EX15" s="36"/>
      <c r="EY15" s="10"/>
      <c r="EZ15" s="10"/>
      <c r="FA15" s="10"/>
      <c r="FB15" s="36"/>
      <c r="FC15" s="36"/>
      <c r="FD15" s="36"/>
      <c r="FE15" s="10"/>
      <c r="FF15" s="10"/>
      <c r="FG15" s="10"/>
      <c r="FH15" s="36"/>
      <c r="FI15" s="36"/>
      <c r="FJ15" s="36"/>
      <c r="FK15" s="10"/>
      <c r="FL15" s="10"/>
      <c r="FM15" s="10"/>
      <c r="FN15" s="36"/>
      <c r="FO15" s="36"/>
      <c r="FP15" s="36"/>
      <c r="FQ15" s="10">
        <v>1</v>
      </c>
      <c r="FR15" s="10"/>
      <c r="FS15" s="10"/>
      <c r="FT15" s="36"/>
      <c r="FU15" s="36"/>
      <c r="FV15" s="36"/>
      <c r="FW15" s="10"/>
      <c r="FX15" s="10"/>
      <c r="FY15" s="35"/>
      <c r="FZ15" s="34"/>
      <c r="GA15" s="10"/>
      <c r="GB15" s="36"/>
      <c r="GC15" s="36"/>
      <c r="GD15" s="10"/>
      <c r="GE15" s="10"/>
      <c r="GF15" s="36"/>
      <c r="GG15" s="36"/>
      <c r="GH15" s="10"/>
      <c r="GI15" s="35"/>
      <c r="GJ15" s="25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30"/>
      <c r="IR15" s="20"/>
      <c r="IS15" s="11"/>
      <c r="IT15" s="11">
        <v>1</v>
      </c>
      <c r="IU15" s="11"/>
      <c r="IV15" s="11"/>
      <c r="IW15" s="11"/>
      <c r="IX15" s="32"/>
      <c r="IY15" s="32"/>
      <c r="IZ15" s="32">
        <v>1</v>
      </c>
      <c r="JA15" s="32"/>
      <c r="JB15" s="32"/>
      <c r="JC15" s="32"/>
      <c r="JD15" s="11"/>
      <c r="JE15" s="11"/>
      <c r="JF15" s="11">
        <v>1</v>
      </c>
      <c r="JG15" s="11"/>
      <c r="JH15" s="11"/>
      <c r="JI15" s="21"/>
      <c r="JJ15" s="17"/>
    </row>
    <row r="16" spans="1:270" s="3" customFormat="1" ht="15.75">
      <c r="A16" s="42">
        <v>6</v>
      </c>
      <c r="B16" s="20"/>
      <c r="C16" s="11"/>
      <c r="D16" s="21">
        <v>1</v>
      </c>
      <c r="E16" s="20">
        <v>1</v>
      </c>
      <c r="F16" s="11"/>
      <c r="G16" s="21"/>
      <c r="H16" s="20">
        <v>1</v>
      </c>
      <c r="I16" s="11"/>
      <c r="J16" s="11"/>
      <c r="K16" s="11"/>
      <c r="L16" s="21"/>
      <c r="M16" s="20">
        <v>1</v>
      </c>
      <c r="N16" s="11"/>
      <c r="O16" s="11"/>
      <c r="P16" s="21"/>
      <c r="Q16" s="20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>
        <v>1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21"/>
      <c r="AU16" s="20">
        <v>1</v>
      </c>
      <c r="AV16" s="11">
        <v>1</v>
      </c>
      <c r="AW16" s="11"/>
      <c r="AX16" s="11"/>
      <c r="AY16" s="11"/>
      <c r="AZ16" s="21"/>
      <c r="BA16" s="20"/>
      <c r="BB16" s="11">
        <v>1</v>
      </c>
      <c r="BC16" s="11"/>
      <c r="BD16" s="11"/>
      <c r="BE16" s="21"/>
      <c r="BF16" s="20">
        <v>1</v>
      </c>
      <c r="BG16" s="11"/>
      <c r="BH16" s="11">
        <v>1</v>
      </c>
      <c r="BI16" s="11"/>
      <c r="BJ16" s="11"/>
      <c r="BK16" s="11"/>
      <c r="BL16" s="11"/>
      <c r="BM16" s="21"/>
      <c r="BN16" s="20"/>
      <c r="BO16" s="11">
        <v>1</v>
      </c>
      <c r="BP16" s="11"/>
      <c r="BQ16" s="21"/>
      <c r="BR16" s="38">
        <v>1</v>
      </c>
      <c r="BS16" s="11"/>
      <c r="BT16" s="11"/>
      <c r="BU16" s="11"/>
      <c r="BV16" s="21"/>
      <c r="BW16" s="20"/>
      <c r="BX16" s="11"/>
      <c r="BY16" s="11"/>
      <c r="BZ16" s="11"/>
      <c r="CA16" s="11"/>
      <c r="CB16" s="11"/>
      <c r="CC16" s="11"/>
      <c r="CD16" s="11"/>
      <c r="CE16" s="11"/>
      <c r="CF16" s="11">
        <v>1</v>
      </c>
      <c r="CG16" s="11"/>
      <c r="CH16" s="21"/>
      <c r="CI16" s="20"/>
      <c r="CJ16" s="11"/>
      <c r="CK16" s="11">
        <v>1</v>
      </c>
      <c r="CL16" s="11"/>
      <c r="CM16" s="11"/>
      <c r="CN16" s="11"/>
      <c r="CO16" s="11"/>
      <c r="CP16" s="11"/>
      <c r="CQ16" s="11"/>
      <c r="CR16" s="11"/>
      <c r="CS16" s="11"/>
      <c r="CT16" s="21"/>
      <c r="CU16" s="20"/>
      <c r="CV16" s="11"/>
      <c r="CW16" s="11"/>
      <c r="CX16" s="11">
        <v>1</v>
      </c>
      <c r="CY16" s="21"/>
      <c r="CZ16" s="20"/>
      <c r="DA16" s="11"/>
      <c r="DB16" s="11"/>
      <c r="DC16" s="21">
        <v>1</v>
      </c>
      <c r="DD16" s="20"/>
      <c r="DE16" s="11"/>
      <c r="DF16" s="11"/>
      <c r="DG16" s="11">
        <v>1</v>
      </c>
      <c r="DH16" s="21"/>
      <c r="DI16" s="20">
        <v>1</v>
      </c>
      <c r="DJ16" s="11"/>
      <c r="DK16" s="11"/>
      <c r="DL16" s="11"/>
      <c r="DM16" s="12"/>
      <c r="DN16" s="12"/>
      <c r="DO16" s="12"/>
      <c r="DP16" s="12"/>
      <c r="DQ16" s="12"/>
      <c r="DR16" s="12"/>
      <c r="DS16" s="12"/>
      <c r="DT16" s="12"/>
      <c r="DU16" s="37"/>
      <c r="DV16" s="20"/>
      <c r="DW16" s="11"/>
      <c r="DX16" s="11"/>
      <c r="DY16" s="11">
        <v>1</v>
      </c>
      <c r="DZ16" s="21"/>
      <c r="EA16" s="20"/>
      <c r="EB16" s="11"/>
      <c r="EC16" s="11"/>
      <c r="ED16" s="11"/>
      <c r="EE16" s="11">
        <v>1</v>
      </c>
      <c r="EF16" s="21"/>
      <c r="EG16" s="34"/>
      <c r="EH16" s="10"/>
      <c r="EI16" s="10"/>
      <c r="EJ16" s="36"/>
      <c r="EK16" s="36"/>
      <c r="EL16" s="36"/>
      <c r="EM16" s="10"/>
      <c r="EN16" s="10"/>
      <c r="EO16" s="10"/>
      <c r="EP16" s="36"/>
      <c r="EQ16" s="36"/>
      <c r="ER16" s="36"/>
      <c r="ES16" s="10"/>
      <c r="ET16" s="10"/>
      <c r="EU16" s="10"/>
      <c r="EV16" s="36"/>
      <c r="EW16" s="36"/>
      <c r="EX16" s="36"/>
      <c r="EY16" s="10"/>
      <c r="EZ16" s="10"/>
      <c r="FA16" s="10"/>
      <c r="FB16" s="36"/>
      <c r="FC16" s="36"/>
      <c r="FD16" s="36"/>
      <c r="FE16" s="10"/>
      <c r="FF16" s="10"/>
      <c r="FG16" s="10"/>
      <c r="FH16" s="36"/>
      <c r="FI16" s="36"/>
      <c r="FJ16" s="36"/>
      <c r="FK16" s="10"/>
      <c r="FL16" s="10"/>
      <c r="FM16" s="10"/>
      <c r="FN16" s="36"/>
      <c r="FO16" s="36"/>
      <c r="FP16" s="36"/>
      <c r="FQ16" s="10">
        <v>1</v>
      </c>
      <c r="FR16" s="10"/>
      <c r="FS16" s="10"/>
      <c r="FT16" s="36"/>
      <c r="FU16" s="36"/>
      <c r="FV16" s="36"/>
      <c r="FW16" s="10"/>
      <c r="FX16" s="10"/>
      <c r="FY16" s="35"/>
      <c r="FZ16" s="34"/>
      <c r="GA16" s="10"/>
      <c r="GB16" s="36"/>
      <c r="GC16" s="36"/>
      <c r="GD16" s="10"/>
      <c r="GE16" s="10"/>
      <c r="GF16" s="36"/>
      <c r="GG16" s="36"/>
      <c r="GH16" s="10"/>
      <c r="GI16" s="35"/>
      <c r="GJ16" s="25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30"/>
      <c r="IR16" s="20"/>
      <c r="IS16" s="11"/>
      <c r="IT16" s="11">
        <v>1</v>
      </c>
      <c r="IU16" s="11"/>
      <c r="IV16" s="11"/>
      <c r="IW16" s="11"/>
      <c r="IX16" s="32"/>
      <c r="IY16" s="32"/>
      <c r="IZ16" s="32">
        <v>1</v>
      </c>
      <c r="JA16" s="32"/>
      <c r="JB16" s="32"/>
      <c r="JC16" s="32"/>
      <c r="JD16" s="11"/>
      <c r="JE16" s="11"/>
      <c r="JF16" s="11">
        <v>1</v>
      </c>
      <c r="JG16" s="11"/>
      <c r="JH16" s="11"/>
      <c r="JI16" s="21"/>
      <c r="JJ16" s="17"/>
    </row>
    <row r="17" spans="1:270" s="3" customFormat="1" ht="15.75">
      <c r="A17" s="42">
        <v>7</v>
      </c>
      <c r="B17" s="20"/>
      <c r="C17" s="11"/>
      <c r="D17" s="21">
        <v>1</v>
      </c>
      <c r="E17" s="20">
        <v>1</v>
      </c>
      <c r="F17" s="11"/>
      <c r="G17" s="21"/>
      <c r="H17" s="20">
        <v>1</v>
      </c>
      <c r="I17" s="11"/>
      <c r="J17" s="11"/>
      <c r="K17" s="11"/>
      <c r="L17" s="21"/>
      <c r="M17" s="34">
        <v>1</v>
      </c>
      <c r="N17" s="11"/>
      <c r="O17" s="11"/>
      <c r="P17" s="21"/>
      <c r="Q17" s="2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0">
        <v>1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21"/>
      <c r="AU17" s="34">
        <v>1</v>
      </c>
      <c r="AV17" s="10">
        <v>1</v>
      </c>
      <c r="AW17" s="11"/>
      <c r="AX17" s="11"/>
      <c r="AY17" s="11"/>
      <c r="AZ17" s="21"/>
      <c r="BA17" s="20"/>
      <c r="BB17" s="11">
        <v>1</v>
      </c>
      <c r="BC17" s="11"/>
      <c r="BD17" s="11"/>
      <c r="BE17" s="21"/>
      <c r="BF17" s="20">
        <v>1</v>
      </c>
      <c r="BG17" s="11"/>
      <c r="BH17" s="11">
        <v>1</v>
      </c>
      <c r="BI17" s="11"/>
      <c r="BJ17" s="11"/>
      <c r="BK17" s="11"/>
      <c r="BL17" s="11"/>
      <c r="BM17" s="21"/>
      <c r="BN17" s="20"/>
      <c r="BO17" s="11"/>
      <c r="BP17" s="11"/>
      <c r="BQ17" s="21">
        <v>1</v>
      </c>
      <c r="BR17" s="38"/>
      <c r="BS17" s="11">
        <v>1</v>
      </c>
      <c r="BT17" s="11"/>
      <c r="BU17" s="11"/>
      <c r="BV17" s="21"/>
      <c r="BW17" s="20"/>
      <c r="BX17" s="11"/>
      <c r="BY17" s="11"/>
      <c r="BZ17" s="11"/>
      <c r="CA17" s="11"/>
      <c r="CB17" s="11"/>
      <c r="CC17" s="11"/>
      <c r="CD17" s="11"/>
      <c r="CE17" s="11"/>
      <c r="CF17" s="10">
        <v>1</v>
      </c>
      <c r="CG17" s="11"/>
      <c r="CH17" s="21"/>
      <c r="CI17" s="20"/>
      <c r="CJ17" s="11">
        <v>1</v>
      </c>
      <c r="CK17" s="11"/>
      <c r="CL17" s="11"/>
      <c r="CM17" s="11"/>
      <c r="CN17" s="11"/>
      <c r="CO17" s="11"/>
      <c r="CP17" s="11"/>
      <c r="CQ17" s="11"/>
      <c r="CR17" s="11"/>
      <c r="CS17" s="11"/>
      <c r="CT17" s="21"/>
      <c r="CU17" s="20"/>
      <c r="CV17" s="11"/>
      <c r="CW17" s="11"/>
      <c r="CX17" s="10">
        <v>1</v>
      </c>
      <c r="CY17" s="21"/>
      <c r="CZ17" s="20"/>
      <c r="DA17" s="11"/>
      <c r="DB17" s="11"/>
      <c r="DC17" s="35">
        <v>1</v>
      </c>
      <c r="DD17" s="20"/>
      <c r="DE17" s="11"/>
      <c r="DF17" s="11"/>
      <c r="DG17" s="10">
        <v>1</v>
      </c>
      <c r="DH17" s="21"/>
      <c r="DI17" s="34">
        <v>1</v>
      </c>
      <c r="DJ17" s="11"/>
      <c r="DK17" s="11"/>
      <c r="DL17" s="11"/>
      <c r="DM17" s="12"/>
      <c r="DN17" s="12"/>
      <c r="DO17" s="12"/>
      <c r="DP17" s="12"/>
      <c r="DQ17" s="12"/>
      <c r="DR17" s="12"/>
      <c r="DS17" s="12"/>
      <c r="DT17" s="12"/>
      <c r="DU17" s="37"/>
      <c r="DV17" s="20"/>
      <c r="DW17" s="11"/>
      <c r="DX17" s="11"/>
      <c r="DY17" s="10">
        <v>1</v>
      </c>
      <c r="DZ17" s="21"/>
      <c r="EA17" s="20"/>
      <c r="EB17" s="11"/>
      <c r="EC17" s="11"/>
      <c r="ED17" s="11"/>
      <c r="EE17" s="10">
        <v>1</v>
      </c>
      <c r="EF17" s="21"/>
      <c r="EG17" s="34"/>
      <c r="EH17" s="10"/>
      <c r="EI17" s="10"/>
      <c r="EJ17" s="36"/>
      <c r="EK17" s="36"/>
      <c r="EL17" s="36"/>
      <c r="EM17" s="10"/>
      <c r="EN17" s="10"/>
      <c r="EO17" s="10"/>
      <c r="EP17" s="36"/>
      <c r="EQ17" s="36"/>
      <c r="ER17" s="36"/>
      <c r="ES17" s="10"/>
      <c r="ET17" s="10"/>
      <c r="EU17" s="10"/>
      <c r="EV17" s="36"/>
      <c r="EW17" s="36"/>
      <c r="EX17" s="36"/>
      <c r="EY17" s="10"/>
      <c r="EZ17" s="10"/>
      <c r="FA17" s="10"/>
      <c r="FB17" s="36"/>
      <c r="FC17" s="36"/>
      <c r="FD17" s="36"/>
      <c r="FE17" s="10"/>
      <c r="FF17" s="10"/>
      <c r="FG17" s="10"/>
      <c r="FH17" s="36"/>
      <c r="FI17" s="36"/>
      <c r="FJ17" s="36"/>
      <c r="FK17" s="10"/>
      <c r="FL17" s="10"/>
      <c r="FM17" s="10"/>
      <c r="FN17" s="36"/>
      <c r="FO17" s="36"/>
      <c r="FP17" s="36"/>
      <c r="FQ17" s="10">
        <v>1</v>
      </c>
      <c r="FR17" s="10"/>
      <c r="FS17" s="10"/>
      <c r="FT17" s="36"/>
      <c r="FU17" s="36"/>
      <c r="FV17" s="36"/>
      <c r="FW17" s="10"/>
      <c r="FX17" s="10"/>
      <c r="FY17" s="35"/>
      <c r="FZ17" s="34"/>
      <c r="GA17" s="10"/>
      <c r="GB17" s="36"/>
      <c r="GC17" s="36"/>
      <c r="GD17" s="10"/>
      <c r="GE17" s="10"/>
      <c r="GF17" s="36"/>
      <c r="GG17" s="36"/>
      <c r="GH17" s="10"/>
      <c r="GI17" s="35"/>
      <c r="GJ17" s="25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30"/>
      <c r="IR17" s="20"/>
      <c r="IS17" s="11"/>
      <c r="IT17" s="11">
        <v>1</v>
      </c>
      <c r="IU17" s="11"/>
      <c r="IV17" s="11"/>
      <c r="IW17" s="11"/>
      <c r="IX17" s="32"/>
      <c r="IY17" s="32"/>
      <c r="IZ17" s="32">
        <v>1</v>
      </c>
      <c r="JA17" s="32"/>
      <c r="JB17" s="32"/>
      <c r="JC17" s="32"/>
      <c r="JD17" s="11"/>
      <c r="JE17" s="11"/>
      <c r="JF17" s="11">
        <v>1</v>
      </c>
      <c r="JG17" s="11"/>
      <c r="JH17" s="11"/>
      <c r="JI17" s="21"/>
      <c r="JJ17" s="17"/>
    </row>
    <row r="18" spans="1:270" s="3" customFormat="1" ht="15.75">
      <c r="A18" s="42">
        <v>8</v>
      </c>
      <c r="B18" s="20"/>
      <c r="C18" s="11"/>
      <c r="D18" s="21">
        <v>1</v>
      </c>
      <c r="E18" s="20">
        <v>1</v>
      </c>
      <c r="F18" s="11"/>
      <c r="G18" s="21"/>
      <c r="H18" s="20">
        <v>1</v>
      </c>
      <c r="I18" s="11"/>
      <c r="J18" s="11"/>
      <c r="K18" s="11"/>
      <c r="L18" s="21"/>
      <c r="M18" s="20">
        <v>1</v>
      </c>
      <c r="N18" s="11"/>
      <c r="O18" s="11"/>
      <c r="P18" s="21"/>
      <c r="Q18" s="20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>
        <v>1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21"/>
      <c r="AU18" s="20">
        <v>1</v>
      </c>
      <c r="AV18" s="11">
        <v>1</v>
      </c>
      <c r="AW18" s="11"/>
      <c r="AX18" s="11"/>
      <c r="AY18" s="11"/>
      <c r="AZ18" s="21"/>
      <c r="BA18" s="20"/>
      <c r="BB18" s="11">
        <v>1</v>
      </c>
      <c r="BC18" s="11"/>
      <c r="BD18" s="11"/>
      <c r="BE18" s="21"/>
      <c r="BF18" s="20">
        <v>1</v>
      </c>
      <c r="BG18" s="11"/>
      <c r="BH18" s="11">
        <v>1</v>
      </c>
      <c r="BI18" s="11"/>
      <c r="BJ18" s="11"/>
      <c r="BK18" s="11"/>
      <c r="BL18" s="11"/>
      <c r="BM18" s="21"/>
      <c r="BN18" s="20"/>
      <c r="BO18" s="11"/>
      <c r="BP18" s="11">
        <v>1</v>
      </c>
      <c r="BQ18" s="21"/>
      <c r="BR18" s="38">
        <v>1</v>
      </c>
      <c r="BS18" s="11"/>
      <c r="BT18" s="11"/>
      <c r="BU18" s="11"/>
      <c r="BV18" s="21"/>
      <c r="BW18" s="20"/>
      <c r="BX18" s="11"/>
      <c r="BY18" s="11"/>
      <c r="BZ18" s="11"/>
      <c r="CA18" s="11"/>
      <c r="CB18" s="11"/>
      <c r="CC18" s="11"/>
      <c r="CD18" s="11"/>
      <c r="CE18" s="11"/>
      <c r="CF18" s="11">
        <v>1</v>
      </c>
      <c r="CG18" s="11"/>
      <c r="CH18" s="21"/>
      <c r="CI18" s="20"/>
      <c r="CJ18" s="11"/>
      <c r="CK18" s="11">
        <v>1</v>
      </c>
      <c r="CL18" s="11"/>
      <c r="CM18" s="11"/>
      <c r="CN18" s="11"/>
      <c r="CO18" s="11"/>
      <c r="CP18" s="11"/>
      <c r="CQ18" s="11"/>
      <c r="CR18" s="11"/>
      <c r="CS18" s="11"/>
      <c r="CT18" s="21"/>
      <c r="CU18" s="20"/>
      <c r="CV18" s="11"/>
      <c r="CW18" s="11"/>
      <c r="CX18" s="11">
        <v>1</v>
      </c>
      <c r="CY18" s="21"/>
      <c r="CZ18" s="20"/>
      <c r="DA18" s="11"/>
      <c r="DB18" s="11"/>
      <c r="DC18" s="21">
        <v>1</v>
      </c>
      <c r="DD18" s="20"/>
      <c r="DE18" s="11"/>
      <c r="DF18" s="11"/>
      <c r="DG18" s="11">
        <v>1</v>
      </c>
      <c r="DH18" s="21"/>
      <c r="DI18" s="20">
        <v>1</v>
      </c>
      <c r="DJ18" s="11"/>
      <c r="DK18" s="11"/>
      <c r="DL18" s="11"/>
      <c r="DM18" s="12"/>
      <c r="DN18" s="12"/>
      <c r="DO18" s="12"/>
      <c r="DP18" s="12"/>
      <c r="DQ18" s="12"/>
      <c r="DR18" s="12"/>
      <c r="DS18" s="12"/>
      <c r="DT18" s="12"/>
      <c r="DU18" s="37"/>
      <c r="DV18" s="20"/>
      <c r="DW18" s="11"/>
      <c r="DX18" s="11"/>
      <c r="DY18" s="11">
        <v>1</v>
      </c>
      <c r="DZ18" s="21"/>
      <c r="EA18" s="20"/>
      <c r="EB18" s="11"/>
      <c r="EC18" s="11"/>
      <c r="ED18" s="11"/>
      <c r="EE18" s="11">
        <v>1</v>
      </c>
      <c r="EF18" s="21"/>
      <c r="EG18" s="34"/>
      <c r="EH18" s="10"/>
      <c r="EI18" s="10"/>
      <c r="EJ18" s="36"/>
      <c r="EK18" s="36"/>
      <c r="EL18" s="36"/>
      <c r="EM18" s="10"/>
      <c r="EN18" s="10"/>
      <c r="EO18" s="10"/>
      <c r="EP18" s="36"/>
      <c r="EQ18" s="36"/>
      <c r="ER18" s="36"/>
      <c r="ES18" s="10"/>
      <c r="ET18" s="10"/>
      <c r="EU18" s="10"/>
      <c r="EV18" s="36"/>
      <c r="EW18" s="36"/>
      <c r="EX18" s="36"/>
      <c r="EY18" s="10"/>
      <c r="EZ18" s="10"/>
      <c r="FA18" s="10"/>
      <c r="FB18" s="36"/>
      <c r="FC18" s="36"/>
      <c r="FD18" s="36"/>
      <c r="FE18" s="10"/>
      <c r="FF18" s="10"/>
      <c r="FG18" s="10"/>
      <c r="FH18" s="36"/>
      <c r="FI18" s="36"/>
      <c r="FJ18" s="36"/>
      <c r="FK18" s="10"/>
      <c r="FL18" s="10"/>
      <c r="FM18" s="10"/>
      <c r="FN18" s="36"/>
      <c r="FO18" s="36"/>
      <c r="FP18" s="36"/>
      <c r="FQ18" s="10">
        <v>1</v>
      </c>
      <c r="FR18" s="10"/>
      <c r="FS18" s="10"/>
      <c r="FT18" s="36"/>
      <c r="FU18" s="36"/>
      <c r="FV18" s="36"/>
      <c r="FW18" s="10"/>
      <c r="FX18" s="10"/>
      <c r="FY18" s="35"/>
      <c r="FZ18" s="34"/>
      <c r="GA18" s="10"/>
      <c r="GB18" s="36"/>
      <c r="GC18" s="36"/>
      <c r="GD18" s="10"/>
      <c r="GE18" s="10"/>
      <c r="GF18" s="36"/>
      <c r="GG18" s="36"/>
      <c r="GH18" s="10"/>
      <c r="GI18" s="35"/>
      <c r="GJ18" s="25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30"/>
      <c r="IR18" s="20"/>
      <c r="IS18" s="11"/>
      <c r="IT18" s="11">
        <v>1</v>
      </c>
      <c r="IU18" s="11"/>
      <c r="IV18" s="11"/>
      <c r="IW18" s="11"/>
      <c r="IX18" s="32"/>
      <c r="IY18" s="32"/>
      <c r="IZ18" s="32">
        <v>1</v>
      </c>
      <c r="JA18" s="32"/>
      <c r="JB18" s="32"/>
      <c r="JC18" s="32"/>
      <c r="JD18" s="11"/>
      <c r="JE18" s="11"/>
      <c r="JF18" s="11">
        <v>1</v>
      </c>
      <c r="JG18" s="11"/>
      <c r="JH18" s="11"/>
      <c r="JI18" s="21"/>
      <c r="JJ18" s="17"/>
    </row>
    <row r="19" spans="1:270" s="3" customFormat="1" ht="15.75">
      <c r="A19" s="42">
        <v>9</v>
      </c>
      <c r="B19" s="20"/>
      <c r="C19" s="11"/>
      <c r="D19" s="21">
        <v>1</v>
      </c>
      <c r="E19" s="20">
        <v>1</v>
      </c>
      <c r="F19" s="11"/>
      <c r="G19" s="21"/>
      <c r="H19" s="20">
        <v>1</v>
      </c>
      <c r="I19" s="11"/>
      <c r="J19" s="11"/>
      <c r="K19" s="11"/>
      <c r="L19" s="21"/>
      <c r="M19" s="20">
        <v>1</v>
      </c>
      <c r="N19" s="11"/>
      <c r="O19" s="11"/>
      <c r="P19" s="21"/>
      <c r="Q19" s="20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>
        <v>1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21"/>
      <c r="AU19" s="20">
        <v>1</v>
      </c>
      <c r="AV19" s="11">
        <v>1</v>
      </c>
      <c r="AW19" s="11"/>
      <c r="AX19" s="11"/>
      <c r="AY19" s="11"/>
      <c r="AZ19" s="21"/>
      <c r="BA19" s="20"/>
      <c r="BB19" s="11">
        <v>1</v>
      </c>
      <c r="BC19" s="11"/>
      <c r="BD19" s="11"/>
      <c r="BE19" s="21"/>
      <c r="BF19" s="20">
        <v>1</v>
      </c>
      <c r="BG19" s="11"/>
      <c r="BH19" s="11">
        <v>1</v>
      </c>
      <c r="BI19" s="11"/>
      <c r="BJ19" s="11"/>
      <c r="BK19" s="11"/>
      <c r="BL19" s="11"/>
      <c r="BM19" s="21"/>
      <c r="BN19" s="20"/>
      <c r="BO19" s="11"/>
      <c r="BP19" s="11">
        <v>1</v>
      </c>
      <c r="BQ19" s="21"/>
      <c r="BR19" s="38">
        <v>1</v>
      </c>
      <c r="BS19" s="11"/>
      <c r="BT19" s="11"/>
      <c r="BU19" s="11"/>
      <c r="BV19" s="21"/>
      <c r="BW19" s="20"/>
      <c r="BX19" s="11"/>
      <c r="BY19" s="11"/>
      <c r="BZ19" s="11"/>
      <c r="CA19" s="11"/>
      <c r="CB19" s="11"/>
      <c r="CC19" s="11"/>
      <c r="CD19" s="11"/>
      <c r="CE19" s="11"/>
      <c r="CF19" s="11">
        <v>1</v>
      </c>
      <c r="CG19" s="11"/>
      <c r="CH19" s="21"/>
      <c r="CI19" s="20"/>
      <c r="CJ19" s="11"/>
      <c r="CK19" s="11"/>
      <c r="CL19" s="11">
        <v>1</v>
      </c>
      <c r="CM19" s="11"/>
      <c r="CN19" s="11"/>
      <c r="CO19" s="11"/>
      <c r="CP19" s="11"/>
      <c r="CQ19" s="11"/>
      <c r="CR19" s="11"/>
      <c r="CS19" s="11"/>
      <c r="CT19" s="21"/>
      <c r="CU19" s="20"/>
      <c r="CV19" s="11"/>
      <c r="CW19" s="11"/>
      <c r="CX19" s="11">
        <v>1</v>
      </c>
      <c r="CY19" s="21"/>
      <c r="CZ19" s="20"/>
      <c r="DA19" s="11"/>
      <c r="DB19" s="11"/>
      <c r="DC19" s="21">
        <v>1</v>
      </c>
      <c r="DD19" s="20"/>
      <c r="DE19" s="11"/>
      <c r="DF19" s="11"/>
      <c r="DG19" s="11">
        <v>1</v>
      </c>
      <c r="DH19" s="21"/>
      <c r="DI19" s="20">
        <v>1</v>
      </c>
      <c r="DJ19" s="11"/>
      <c r="DK19" s="11"/>
      <c r="DL19" s="11"/>
      <c r="DM19" s="12"/>
      <c r="DN19" s="12"/>
      <c r="DO19" s="12"/>
      <c r="DP19" s="12"/>
      <c r="DQ19" s="12"/>
      <c r="DR19" s="12"/>
      <c r="DS19" s="12"/>
      <c r="DT19" s="12"/>
      <c r="DU19" s="37"/>
      <c r="DV19" s="20"/>
      <c r="DW19" s="11"/>
      <c r="DX19" s="11"/>
      <c r="DY19" s="11">
        <v>1</v>
      </c>
      <c r="DZ19" s="21"/>
      <c r="EA19" s="20"/>
      <c r="EB19" s="11"/>
      <c r="EC19" s="11"/>
      <c r="ED19" s="11"/>
      <c r="EE19" s="11">
        <v>1</v>
      </c>
      <c r="EF19" s="21"/>
      <c r="EG19" s="34"/>
      <c r="EH19" s="10"/>
      <c r="EI19" s="10"/>
      <c r="EJ19" s="36"/>
      <c r="EK19" s="36"/>
      <c r="EL19" s="36"/>
      <c r="EM19" s="10"/>
      <c r="EN19" s="10"/>
      <c r="EO19" s="10"/>
      <c r="EP19" s="36"/>
      <c r="EQ19" s="36"/>
      <c r="ER19" s="36"/>
      <c r="ES19" s="10"/>
      <c r="ET19" s="10"/>
      <c r="EU19" s="10"/>
      <c r="EV19" s="36"/>
      <c r="EW19" s="36"/>
      <c r="EX19" s="36"/>
      <c r="EY19" s="10"/>
      <c r="EZ19" s="10"/>
      <c r="FA19" s="10"/>
      <c r="FB19" s="36"/>
      <c r="FC19" s="36"/>
      <c r="FD19" s="36"/>
      <c r="FE19" s="10"/>
      <c r="FF19" s="10"/>
      <c r="FG19" s="10"/>
      <c r="FH19" s="36"/>
      <c r="FI19" s="36"/>
      <c r="FJ19" s="36"/>
      <c r="FK19" s="10"/>
      <c r="FL19" s="10"/>
      <c r="FM19" s="10"/>
      <c r="FN19" s="36"/>
      <c r="FO19" s="36"/>
      <c r="FP19" s="36"/>
      <c r="FQ19" s="10">
        <v>1</v>
      </c>
      <c r="FR19" s="10"/>
      <c r="FS19" s="10"/>
      <c r="FT19" s="36"/>
      <c r="FU19" s="36"/>
      <c r="FV19" s="36"/>
      <c r="FW19" s="10"/>
      <c r="FX19" s="10"/>
      <c r="FY19" s="35"/>
      <c r="FZ19" s="34"/>
      <c r="GA19" s="10"/>
      <c r="GB19" s="36"/>
      <c r="GC19" s="36"/>
      <c r="GD19" s="10"/>
      <c r="GE19" s="10"/>
      <c r="GF19" s="36"/>
      <c r="GG19" s="36"/>
      <c r="GH19" s="10"/>
      <c r="GI19" s="35"/>
      <c r="GJ19" s="25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30"/>
      <c r="IR19" s="20"/>
      <c r="IS19" s="11"/>
      <c r="IT19" s="11">
        <v>1</v>
      </c>
      <c r="IU19" s="11"/>
      <c r="IV19" s="11"/>
      <c r="IW19" s="11"/>
      <c r="IX19" s="32"/>
      <c r="IY19" s="32"/>
      <c r="IZ19" s="32">
        <v>1</v>
      </c>
      <c r="JA19" s="32"/>
      <c r="JB19" s="32"/>
      <c r="JC19" s="32"/>
      <c r="JD19" s="11"/>
      <c r="JE19" s="11"/>
      <c r="JF19" s="11">
        <v>1</v>
      </c>
      <c r="JG19" s="11"/>
      <c r="JH19" s="11"/>
      <c r="JI19" s="21"/>
      <c r="JJ19" s="17"/>
    </row>
    <row r="20" spans="1:270" s="3" customFormat="1" ht="15.75">
      <c r="A20" s="42">
        <v>10</v>
      </c>
      <c r="B20" s="20"/>
      <c r="C20" s="11"/>
      <c r="D20" s="21">
        <v>1</v>
      </c>
      <c r="E20" s="20">
        <v>1</v>
      </c>
      <c r="F20" s="11"/>
      <c r="G20" s="21"/>
      <c r="H20" s="20">
        <v>1</v>
      </c>
      <c r="I20" s="11"/>
      <c r="J20" s="11"/>
      <c r="K20" s="11"/>
      <c r="L20" s="21"/>
      <c r="M20" s="34">
        <v>1</v>
      </c>
      <c r="N20" s="11"/>
      <c r="O20" s="11"/>
      <c r="P20" s="21"/>
      <c r="Q20" s="20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0">
        <v>1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21"/>
      <c r="AU20" s="34">
        <v>1</v>
      </c>
      <c r="AV20" s="10">
        <v>1</v>
      </c>
      <c r="AW20" s="11"/>
      <c r="AX20" s="11"/>
      <c r="AY20" s="11"/>
      <c r="AZ20" s="21"/>
      <c r="BA20" s="20"/>
      <c r="BB20" s="11">
        <v>1</v>
      </c>
      <c r="BC20" s="11"/>
      <c r="BD20" s="11"/>
      <c r="BE20" s="21"/>
      <c r="BF20" s="20">
        <v>1</v>
      </c>
      <c r="BG20" s="11"/>
      <c r="BH20" s="11">
        <v>1</v>
      </c>
      <c r="BI20" s="11"/>
      <c r="BJ20" s="11"/>
      <c r="BK20" s="11"/>
      <c r="BL20" s="11"/>
      <c r="BM20" s="21"/>
      <c r="BN20" s="20"/>
      <c r="BO20" s="11"/>
      <c r="BP20" s="11">
        <v>1</v>
      </c>
      <c r="BQ20" s="21"/>
      <c r="BR20" s="38">
        <v>1</v>
      </c>
      <c r="BS20" s="11"/>
      <c r="BT20" s="11"/>
      <c r="BU20" s="11"/>
      <c r="BV20" s="21"/>
      <c r="BW20" s="20"/>
      <c r="BX20" s="11"/>
      <c r="BY20" s="11"/>
      <c r="BZ20" s="11"/>
      <c r="CA20" s="11"/>
      <c r="CB20" s="11"/>
      <c r="CC20" s="11"/>
      <c r="CD20" s="11"/>
      <c r="CE20" s="11"/>
      <c r="CF20" s="10">
        <v>1</v>
      </c>
      <c r="CG20" s="11"/>
      <c r="CH20" s="21"/>
      <c r="CI20" s="20"/>
      <c r="CJ20" s="11"/>
      <c r="CK20" s="11"/>
      <c r="CL20" s="11"/>
      <c r="CM20" s="11"/>
      <c r="CN20" s="11"/>
      <c r="CO20" s="11">
        <v>1</v>
      </c>
      <c r="CP20" s="11"/>
      <c r="CQ20" s="11"/>
      <c r="CR20" s="11"/>
      <c r="CS20" s="11"/>
      <c r="CT20" s="21"/>
      <c r="CU20" s="20"/>
      <c r="CV20" s="11"/>
      <c r="CW20" s="11"/>
      <c r="CX20" s="10">
        <v>1</v>
      </c>
      <c r="CY20" s="21"/>
      <c r="CZ20" s="20"/>
      <c r="DA20" s="11"/>
      <c r="DB20" s="11"/>
      <c r="DC20" s="35">
        <v>1</v>
      </c>
      <c r="DD20" s="20"/>
      <c r="DE20" s="11"/>
      <c r="DF20" s="11"/>
      <c r="DG20" s="10">
        <v>1</v>
      </c>
      <c r="DH20" s="21"/>
      <c r="DI20" s="34">
        <v>1</v>
      </c>
      <c r="DJ20" s="11"/>
      <c r="DK20" s="11"/>
      <c r="DL20" s="11"/>
      <c r="DM20" s="12"/>
      <c r="DN20" s="12"/>
      <c r="DO20" s="12"/>
      <c r="DP20" s="12"/>
      <c r="DQ20" s="12"/>
      <c r="DR20" s="12"/>
      <c r="DS20" s="12"/>
      <c r="DT20" s="12"/>
      <c r="DU20" s="37"/>
      <c r="DV20" s="20"/>
      <c r="DW20" s="11"/>
      <c r="DX20" s="11"/>
      <c r="DY20" s="10">
        <v>1</v>
      </c>
      <c r="DZ20" s="21"/>
      <c r="EA20" s="20"/>
      <c r="EB20" s="11"/>
      <c r="EC20" s="11"/>
      <c r="ED20" s="11"/>
      <c r="EE20" s="10">
        <v>1</v>
      </c>
      <c r="EF20" s="21"/>
      <c r="EG20" s="34"/>
      <c r="EH20" s="10"/>
      <c r="EI20" s="10"/>
      <c r="EJ20" s="36"/>
      <c r="EK20" s="36"/>
      <c r="EL20" s="36"/>
      <c r="EM20" s="10"/>
      <c r="EN20" s="10"/>
      <c r="EO20" s="10"/>
      <c r="EP20" s="36"/>
      <c r="EQ20" s="36"/>
      <c r="ER20" s="36"/>
      <c r="ES20" s="10"/>
      <c r="ET20" s="10"/>
      <c r="EU20" s="10"/>
      <c r="EV20" s="36"/>
      <c r="EW20" s="36"/>
      <c r="EX20" s="36"/>
      <c r="EY20" s="10"/>
      <c r="EZ20" s="10"/>
      <c r="FA20" s="10"/>
      <c r="FB20" s="36"/>
      <c r="FC20" s="36"/>
      <c r="FD20" s="36"/>
      <c r="FE20" s="10"/>
      <c r="FF20" s="10"/>
      <c r="FG20" s="10"/>
      <c r="FH20" s="36"/>
      <c r="FI20" s="36"/>
      <c r="FJ20" s="36"/>
      <c r="FK20" s="10"/>
      <c r="FL20" s="10"/>
      <c r="FM20" s="10"/>
      <c r="FN20" s="36"/>
      <c r="FO20" s="36"/>
      <c r="FP20" s="36"/>
      <c r="FQ20" s="10">
        <v>1</v>
      </c>
      <c r="FR20" s="10"/>
      <c r="FS20" s="10"/>
      <c r="FT20" s="36"/>
      <c r="FU20" s="36"/>
      <c r="FV20" s="36"/>
      <c r="FW20" s="10"/>
      <c r="FX20" s="10"/>
      <c r="FY20" s="35"/>
      <c r="FZ20" s="34"/>
      <c r="GA20" s="10"/>
      <c r="GB20" s="36"/>
      <c r="GC20" s="36"/>
      <c r="GD20" s="10"/>
      <c r="GE20" s="10"/>
      <c r="GF20" s="36"/>
      <c r="GG20" s="36"/>
      <c r="GH20" s="10"/>
      <c r="GI20" s="35"/>
      <c r="GJ20" s="25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30"/>
      <c r="IR20" s="20"/>
      <c r="IS20" s="11"/>
      <c r="IT20" s="11">
        <v>1</v>
      </c>
      <c r="IU20" s="11"/>
      <c r="IV20" s="11"/>
      <c r="IW20" s="11"/>
      <c r="IX20" s="32"/>
      <c r="IY20" s="32"/>
      <c r="IZ20" s="32">
        <v>1</v>
      </c>
      <c r="JA20" s="32"/>
      <c r="JB20" s="32"/>
      <c r="JC20" s="32"/>
      <c r="JD20" s="11"/>
      <c r="JE20" s="11"/>
      <c r="JF20" s="11">
        <v>1</v>
      </c>
      <c r="JG20" s="11"/>
      <c r="JH20" s="11"/>
      <c r="JI20" s="21"/>
      <c r="JJ20" s="17"/>
    </row>
    <row r="21" spans="1:270" s="3" customFormat="1" ht="15.75">
      <c r="A21" s="42">
        <v>11</v>
      </c>
      <c r="B21" s="20"/>
      <c r="C21" s="11"/>
      <c r="D21" s="21">
        <v>1</v>
      </c>
      <c r="E21" s="20">
        <v>1</v>
      </c>
      <c r="F21" s="11"/>
      <c r="G21" s="21"/>
      <c r="H21" s="20">
        <v>1</v>
      </c>
      <c r="I21" s="11"/>
      <c r="J21" s="11"/>
      <c r="K21" s="11"/>
      <c r="L21" s="21"/>
      <c r="M21" s="20">
        <v>1</v>
      </c>
      <c r="N21" s="11"/>
      <c r="O21" s="11"/>
      <c r="P21" s="21"/>
      <c r="Q21" s="20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>
        <v>1</v>
      </c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21"/>
      <c r="AU21" s="20">
        <v>1</v>
      </c>
      <c r="AV21" s="11">
        <v>1</v>
      </c>
      <c r="AW21" s="11"/>
      <c r="AX21" s="11"/>
      <c r="AY21" s="11"/>
      <c r="AZ21" s="21"/>
      <c r="BA21" s="20"/>
      <c r="BB21" s="11">
        <v>1</v>
      </c>
      <c r="BC21" s="11"/>
      <c r="BD21" s="11"/>
      <c r="BE21" s="21"/>
      <c r="BF21" s="20">
        <v>1</v>
      </c>
      <c r="BG21" s="11"/>
      <c r="BH21" s="11">
        <v>1</v>
      </c>
      <c r="BI21" s="11"/>
      <c r="BJ21" s="11"/>
      <c r="BK21" s="11"/>
      <c r="BL21" s="11"/>
      <c r="BM21" s="21"/>
      <c r="BN21" s="20"/>
      <c r="BO21" s="11">
        <v>1</v>
      </c>
      <c r="BP21" s="11"/>
      <c r="BQ21" s="21"/>
      <c r="BR21" s="38">
        <v>1</v>
      </c>
      <c r="BS21" s="11"/>
      <c r="BT21" s="11"/>
      <c r="BU21" s="11"/>
      <c r="BV21" s="21"/>
      <c r="BW21" s="20"/>
      <c r="BX21" s="11"/>
      <c r="BY21" s="11"/>
      <c r="BZ21" s="11"/>
      <c r="CA21" s="11"/>
      <c r="CB21" s="11"/>
      <c r="CC21" s="11"/>
      <c r="CD21" s="11"/>
      <c r="CE21" s="11"/>
      <c r="CF21" s="11">
        <v>1</v>
      </c>
      <c r="CG21" s="11"/>
      <c r="CH21" s="21"/>
      <c r="CI21" s="20"/>
      <c r="CJ21" s="11"/>
      <c r="CK21" s="11"/>
      <c r="CL21" s="11"/>
      <c r="CM21" s="11"/>
      <c r="CN21" s="11"/>
      <c r="CO21" s="11">
        <v>1</v>
      </c>
      <c r="CP21" s="11"/>
      <c r="CQ21" s="11"/>
      <c r="CR21" s="11"/>
      <c r="CS21" s="11"/>
      <c r="CT21" s="21"/>
      <c r="CU21" s="20"/>
      <c r="CV21" s="11"/>
      <c r="CW21" s="11"/>
      <c r="CX21" s="11">
        <v>1</v>
      </c>
      <c r="CY21" s="21"/>
      <c r="CZ21" s="20"/>
      <c r="DA21" s="11"/>
      <c r="DB21" s="11"/>
      <c r="DC21" s="21">
        <v>1</v>
      </c>
      <c r="DD21" s="20"/>
      <c r="DE21" s="11"/>
      <c r="DF21" s="11"/>
      <c r="DG21" s="11">
        <v>1</v>
      </c>
      <c r="DH21" s="21"/>
      <c r="DI21" s="20">
        <v>1</v>
      </c>
      <c r="DJ21" s="11"/>
      <c r="DK21" s="11"/>
      <c r="DL21" s="11"/>
      <c r="DM21" s="12"/>
      <c r="DN21" s="12"/>
      <c r="DO21" s="12"/>
      <c r="DP21" s="12"/>
      <c r="DQ21" s="12"/>
      <c r="DR21" s="12"/>
      <c r="DS21" s="12"/>
      <c r="DT21" s="12"/>
      <c r="DU21" s="37"/>
      <c r="DV21" s="20"/>
      <c r="DW21" s="11"/>
      <c r="DX21" s="11"/>
      <c r="DY21" s="11">
        <v>1</v>
      </c>
      <c r="DZ21" s="21"/>
      <c r="EA21" s="20"/>
      <c r="EB21" s="11"/>
      <c r="EC21" s="11"/>
      <c r="ED21" s="11"/>
      <c r="EE21" s="11">
        <v>1</v>
      </c>
      <c r="EF21" s="21"/>
      <c r="EG21" s="34"/>
      <c r="EH21" s="10"/>
      <c r="EI21" s="10"/>
      <c r="EJ21" s="36"/>
      <c r="EK21" s="36"/>
      <c r="EL21" s="36"/>
      <c r="EM21" s="10"/>
      <c r="EN21" s="10"/>
      <c r="EO21" s="10"/>
      <c r="EP21" s="36"/>
      <c r="EQ21" s="36"/>
      <c r="ER21" s="36"/>
      <c r="ES21" s="10"/>
      <c r="ET21" s="10"/>
      <c r="EU21" s="10"/>
      <c r="EV21" s="36"/>
      <c r="EW21" s="36"/>
      <c r="EX21" s="36"/>
      <c r="EY21" s="10"/>
      <c r="EZ21" s="10"/>
      <c r="FA21" s="10"/>
      <c r="FB21" s="36"/>
      <c r="FC21" s="36"/>
      <c r="FD21" s="36"/>
      <c r="FE21" s="10"/>
      <c r="FF21" s="10"/>
      <c r="FG21" s="10"/>
      <c r="FH21" s="36"/>
      <c r="FI21" s="36"/>
      <c r="FJ21" s="36"/>
      <c r="FK21" s="10"/>
      <c r="FL21" s="10"/>
      <c r="FM21" s="10"/>
      <c r="FN21" s="36"/>
      <c r="FO21" s="36"/>
      <c r="FP21" s="36"/>
      <c r="FQ21" s="10">
        <v>1</v>
      </c>
      <c r="FR21" s="10"/>
      <c r="FS21" s="10"/>
      <c r="FT21" s="36"/>
      <c r="FU21" s="36"/>
      <c r="FV21" s="36"/>
      <c r="FW21" s="10"/>
      <c r="FX21" s="10"/>
      <c r="FY21" s="35"/>
      <c r="FZ21" s="34"/>
      <c r="GA21" s="10"/>
      <c r="GB21" s="36"/>
      <c r="GC21" s="36"/>
      <c r="GD21" s="10"/>
      <c r="GE21" s="10"/>
      <c r="GF21" s="36"/>
      <c r="GG21" s="36"/>
      <c r="GH21" s="10"/>
      <c r="GI21" s="35"/>
      <c r="GJ21" s="25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30"/>
      <c r="IR21" s="20"/>
      <c r="IS21" s="11"/>
      <c r="IT21" s="11">
        <v>1</v>
      </c>
      <c r="IU21" s="11"/>
      <c r="IV21" s="11"/>
      <c r="IW21" s="11"/>
      <c r="IX21" s="32"/>
      <c r="IY21" s="32"/>
      <c r="IZ21" s="32">
        <v>1</v>
      </c>
      <c r="JA21" s="32"/>
      <c r="JB21" s="32"/>
      <c r="JC21" s="32"/>
      <c r="JD21" s="11"/>
      <c r="JE21" s="11"/>
      <c r="JF21" s="11">
        <v>1</v>
      </c>
      <c r="JG21" s="11"/>
      <c r="JH21" s="11"/>
      <c r="JI21" s="21"/>
      <c r="JJ21" s="17"/>
    </row>
    <row r="22" spans="1:270" s="3" customFormat="1" ht="15.75">
      <c r="A22" s="42">
        <v>12</v>
      </c>
      <c r="B22" s="20"/>
      <c r="C22" s="11">
        <v>1</v>
      </c>
      <c r="D22" s="21"/>
      <c r="E22" s="20"/>
      <c r="F22" s="11"/>
      <c r="G22" s="21">
        <v>1</v>
      </c>
      <c r="H22" s="20">
        <v>1</v>
      </c>
      <c r="I22" s="11"/>
      <c r="J22" s="11"/>
      <c r="K22" s="11"/>
      <c r="L22" s="21"/>
      <c r="M22" s="20">
        <v>1</v>
      </c>
      <c r="N22" s="11"/>
      <c r="O22" s="11"/>
      <c r="P22" s="21"/>
      <c r="Q22" s="20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>
        <v>1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21"/>
      <c r="AU22" s="20">
        <v>1</v>
      </c>
      <c r="AV22" s="11">
        <v>1</v>
      </c>
      <c r="AW22" s="11"/>
      <c r="AX22" s="11"/>
      <c r="AY22" s="11"/>
      <c r="AZ22" s="21"/>
      <c r="BA22" s="20"/>
      <c r="BB22" s="11">
        <v>1</v>
      </c>
      <c r="BC22" s="11"/>
      <c r="BD22" s="11"/>
      <c r="BE22" s="21"/>
      <c r="BF22" s="20">
        <v>1</v>
      </c>
      <c r="BG22" s="11"/>
      <c r="BH22" s="11">
        <v>1</v>
      </c>
      <c r="BI22" s="11"/>
      <c r="BJ22" s="11"/>
      <c r="BK22" s="11"/>
      <c r="BL22" s="11"/>
      <c r="BM22" s="21"/>
      <c r="BN22" s="20"/>
      <c r="BO22" s="11">
        <v>1</v>
      </c>
      <c r="BP22" s="11"/>
      <c r="BQ22" s="21"/>
      <c r="BR22" s="38">
        <v>1</v>
      </c>
      <c r="BS22" s="11"/>
      <c r="BT22" s="11"/>
      <c r="BU22" s="11"/>
      <c r="BV22" s="21"/>
      <c r="BW22" s="20"/>
      <c r="BX22" s="11"/>
      <c r="BY22" s="11"/>
      <c r="BZ22" s="11"/>
      <c r="CA22" s="11"/>
      <c r="CB22" s="11"/>
      <c r="CC22" s="11"/>
      <c r="CD22" s="11"/>
      <c r="CE22" s="11"/>
      <c r="CF22" s="11">
        <v>1</v>
      </c>
      <c r="CG22" s="11"/>
      <c r="CH22" s="21"/>
      <c r="CI22" s="20"/>
      <c r="CJ22" s="11"/>
      <c r="CK22" s="11"/>
      <c r="CL22" s="11">
        <v>1</v>
      </c>
      <c r="CM22" s="11"/>
      <c r="CN22" s="11"/>
      <c r="CO22" s="11"/>
      <c r="CP22" s="11"/>
      <c r="CQ22" s="11"/>
      <c r="CR22" s="11"/>
      <c r="CS22" s="11"/>
      <c r="CT22" s="21"/>
      <c r="CU22" s="20"/>
      <c r="CV22" s="11"/>
      <c r="CW22" s="11"/>
      <c r="CX22" s="11">
        <v>1</v>
      </c>
      <c r="CY22" s="21"/>
      <c r="CZ22" s="20"/>
      <c r="DA22" s="11"/>
      <c r="DB22" s="11"/>
      <c r="DC22" s="21">
        <v>1</v>
      </c>
      <c r="DD22" s="20"/>
      <c r="DE22" s="11"/>
      <c r="DF22" s="11"/>
      <c r="DG22" s="11">
        <v>1</v>
      </c>
      <c r="DH22" s="21"/>
      <c r="DI22" s="20">
        <v>1</v>
      </c>
      <c r="DJ22" s="11"/>
      <c r="DK22" s="11"/>
      <c r="DL22" s="11"/>
      <c r="DM22" s="12"/>
      <c r="DN22" s="12"/>
      <c r="DO22" s="12"/>
      <c r="DP22" s="12"/>
      <c r="DQ22" s="12"/>
      <c r="DR22" s="12"/>
      <c r="DS22" s="12"/>
      <c r="DT22" s="12"/>
      <c r="DU22" s="37"/>
      <c r="DV22" s="20"/>
      <c r="DW22" s="11"/>
      <c r="DX22" s="11"/>
      <c r="DY22" s="11">
        <v>1</v>
      </c>
      <c r="DZ22" s="21"/>
      <c r="EA22" s="20"/>
      <c r="EB22" s="11"/>
      <c r="EC22" s="11"/>
      <c r="ED22" s="11"/>
      <c r="EE22" s="11">
        <v>1</v>
      </c>
      <c r="EF22" s="21"/>
      <c r="EG22" s="34"/>
      <c r="EH22" s="10"/>
      <c r="EI22" s="10"/>
      <c r="EJ22" s="36"/>
      <c r="EK22" s="36"/>
      <c r="EL22" s="36"/>
      <c r="EM22" s="10"/>
      <c r="EN22" s="10"/>
      <c r="EO22" s="10"/>
      <c r="EP22" s="36"/>
      <c r="EQ22" s="36"/>
      <c r="ER22" s="36"/>
      <c r="ES22" s="10"/>
      <c r="ET22" s="10"/>
      <c r="EU22" s="10"/>
      <c r="EV22" s="36"/>
      <c r="EW22" s="36"/>
      <c r="EX22" s="36"/>
      <c r="EY22" s="10"/>
      <c r="EZ22" s="10"/>
      <c r="FA22" s="10"/>
      <c r="FB22" s="36"/>
      <c r="FC22" s="36"/>
      <c r="FD22" s="36"/>
      <c r="FE22" s="10"/>
      <c r="FF22" s="10"/>
      <c r="FG22" s="10"/>
      <c r="FH22" s="36"/>
      <c r="FI22" s="36"/>
      <c r="FJ22" s="36"/>
      <c r="FK22" s="10"/>
      <c r="FL22" s="10"/>
      <c r="FM22" s="10"/>
      <c r="FN22" s="36"/>
      <c r="FO22" s="36"/>
      <c r="FP22" s="36"/>
      <c r="FQ22" s="10">
        <v>1</v>
      </c>
      <c r="FR22" s="10"/>
      <c r="FS22" s="10"/>
      <c r="FT22" s="36"/>
      <c r="FU22" s="36"/>
      <c r="FV22" s="36"/>
      <c r="FW22" s="10"/>
      <c r="FX22" s="10"/>
      <c r="FY22" s="35"/>
      <c r="FZ22" s="34"/>
      <c r="GA22" s="10"/>
      <c r="GB22" s="36"/>
      <c r="GC22" s="36"/>
      <c r="GD22" s="10"/>
      <c r="GE22" s="10"/>
      <c r="GF22" s="36"/>
      <c r="GG22" s="36"/>
      <c r="GH22" s="10"/>
      <c r="GI22" s="35"/>
      <c r="GJ22" s="25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30"/>
      <c r="IR22" s="20"/>
      <c r="IS22" s="11"/>
      <c r="IT22" s="11">
        <v>1</v>
      </c>
      <c r="IU22" s="11"/>
      <c r="IV22" s="11"/>
      <c r="IW22" s="11"/>
      <c r="IX22" s="32"/>
      <c r="IY22" s="32"/>
      <c r="IZ22" s="32">
        <v>1</v>
      </c>
      <c r="JA22" s="32"/>
      <c r="JB22" s="32"/>
      <c r="JC22" s="32"/>
      <c r="JD22" s="11"/>
      <c r="JE22" s="11"/>
      <c r="JF22" s="11">
        <v>1</v>
      </c>
      <c r="JG22" s="11"/>
      <c r="JH22" s="11"/>
      <c r="JI22" s="21"/>
      <c r="JJ22" s="17"/>
    </row>
    <row r="23" spans="1:270" s="3" customFormat="1" ht="15.75">
      <c r="A23" s="42">
        <v>13</v>
      </c>
      <c r="B23" s="20"/>
      <c r="C23" s="11">
        <v>1</v>
      </c>
      <c r="D23" s="21"/>
      <c r="E23" s="20"/>
      <c r="F23" s="11"/>
      <c r="G23" s="21">
        <v>1</v>
      </c>
      <c r="H23" s="20">
        <v>1</v>
      </c>
      <c r="I23" s="11"/>
      <c r="J23" s="11"/>
      <c r="K23" s="11"/>
      <c r="L23" s="21"/>
      <c r="M23" s="34">
        <v>1</v>
      </c>
      <c r="N23" s="11"/>
      <c r="O23" s="11"/>
      <c r="P23" s="21"/>
      <c r="Q23" s="20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0">
        <v>1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21"/>
      <c r="AU23" s="34">
        <v>1</v>
      </c>
      <c r="AV23" s="10">
        <v>1</v>
      </c>
      <c r="AW23" s="11"/>
      <c r="AX23" s="11"/>
      <c r="AY23" s="11"/>
      <c r="AZ23" s="21"/>
      <c r="BA23" s="20"/>
      <c r="BB23" s="11">
        <v>1</v>
      </c>
      <c r="BC23" s="11"/>
      <c r="BD23" s="11"/>
      <c r="BE23" s="21"/>
      <c r="BF23" s="20">
        <v>1</v>
      </c>
      <c r="BG23" s="11"/>
      <c r="BH23" s="11">
        <v>1</v>
      </c>
      <c r="BI23" s="11"/>
      <c r="BJ23" s="11"/>
      <c r="BK23" s="11"/>
      <c r="BL23" s="11"/>
      <c r="BM23" s="21"/>
      <c r="BN23" s="20"/>
      <c r="BO23" s="11">
        <v>1</v>
      </c>
      <c r="BP23" s="11"/>
      <c r="BQ23" s="21"/>
      <c r="BR23" s="38">
        <v>1</v>
      </c>
      <c r="BS23" s="11"/>
      <c r="BT23" s="11"/>
      <c r="BU23" s="11"/>
      <c r="BV23" s="21"/>
      <c r="BW23" s="20"/>
      <c r="BX23" s="11"/>
      <c r="BY23" s="11"/>
      <c r="BZ23" s="11"/>
      <c r="CA23" s="11"/>
      <c r="CB23" s="11"/>
      <c r="CC23" s="11"/>
      <c r="CD23" s="11"/>
      <c r="CE23" s="11"/>
      <c r="CF23" s="10">
        <v>1</v>
      </c>
      <c r="CG23" s="11"/>
      <c r="CH23" s="21"/>
      <c r="CI23" s="20"/>
      <c r="CJ23" s="11"/>
      <c r="CK23" s="11"/>
      <c r="CL23" s="11"/>
      <c r="CM23" s="11"/>
      <c r="CN23" s="11"/>
      <c r="CO23" s="11">
        <v>1</v>
      </c>
      <c r="CP23" s="11"/>
      <c r="CQ23" s="11"/>
      <c r="CR23" s="11"/>
      <c r="CS23" s="11"/>
      <c r="CT23" s="21"/>
      <c r="CU23" s="20"/>
      <c r="CV23" s="11"/>
      <c r="CW23" s="11"/>
      <c r="CX23" s="10">
        <v>1</v>
      </c>
      <c r="CY23" s="21"/>
      <c r="CZ23" s="20"/>
      <c r="DA23" s="11"/>
      <c r="DB23" s="11"/>
      <c r="DC23" s="35">
        <v>1</v>
      </c>
      <c r="DD23" s="20"/>
      <c r="DE23" s="11"/>
      <c r="DF23" s="11"/>
      <c r="DG23" s="10">
        <v>1</v>
      </c>
      <c r="DH23" s="21"/>
      <c r="DI23" s="34">
        <v>1</v>
      </c>
      <c r="DJ23" s="11"/>
      <c r="DK23" s="11"/>
      <c r="DL23" s="11"/>
      <c r="DM23" s="12"/>
      <c r="DN23" s="12"/>
      <c r="DO23" s="12"/>
      <c r="DP23" s="12"/>
      <c r="DQ23" s="12"/>
      <c r="DR23" s="12"/>
      <c r="DS23" s="12"/>
      <c r="DT23" s="12"/>
      <c r="DU23" s="37"/>
      <c r="DV23" s="20"/>
      <c r="DW23" s="11"/>
      <c r="DX23" s="11"/>
      <c r="DY23" s="10">
        <v>1</v>
      </c>
      <c r="DZ23" s="21"/>
      <c r="EA23" s="20"/>
      <c r="EB23" s="11"/>
      <c r="EC23" s="11"/>
      <c r="ED23" s="11"/>
      <c r="EE23" s="10">
        <v>1</v>
      </c>
      <c r="EF23" s="21"/>
      <c r="EG23" s="34"/>
      <c r="EH23" s="10"/>
      <c r="EI23" s="10"/>
      <c r="EJ23" s="36"/>
      <c r="EK23" s="36"/>
      <c r="EL23" s="36"/>
      <c r="EM23" s="10"/>
      <c r="EN23" s="10"/>
      <c r="EO23" s="10"/>
      <c r="EP23" s="36"/>
      <c r="EQ23" s="36"/>
      <c r="ER23" s="36"/>
      <c r="ES23" s="10"/>
      <c r="ET23" s="10"/>
      <c r="EU23" s="10"/>
      <c r="EV23" s="36"/>
      <c r="EW23" s="36"/>
      <c r="EX23" s="36"/>
      <c r="EY23" s="10"/>
      <c r="EZ23" s="10"/>
      <c r="FA23" s="10"/>
      <c r="FB23" s="36"/>
      <c r="FC23" s="36"/>
      <c r="FD23" s="36"/>
      <c r="FE23" s="10"/>
      <c r="FF23" s="10"/>
      <c r="FG23" s="10"/>
      <c r="FH23" s="36"/>
      <c r="FI23" s="36"/>
      <c r="FJ23" s="36"/>
      <c r="FK23" s="10"/>
      <c r="FL23" s="10"/>
      <c r="FM23" s="10"/>
      <c r="FN23" s="36"/>
      <c r="FO23" s="36"/>
      <c r="FP23" s="36"/>
      <c r="FQ23" s="10">
        <v>1</v>
      </c>
      <c r="FR23" s="10"/>
      <c r="FS23" s="10"/>
      <c r="FT23" s="36"/>
      <c r="FU23" s="36"/>
      <c r="FV23" s="36"/>
      <c r="FW23" s="10"/>
      <c r="FX23" s="10"/>
      <c r="FY23" s="35"/>
      <c r="FZ23" s="34"/>
      <c r="GA23" s="10"/>
      <c r="GB23" s="36"/>
      <c r="GC23" s="36"/>
      <c r="GD23" s="10"/>
      <c r="GE23" s="10"/>
      <c r="GF23" s="36"/>
      <c r="GG23" s="36"/>
      <c r="GH23" s="10"/>
      <c r="GI23" s="35"/>
      <c r="GJ23" s="25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30"/>
      <c r="IR23" s="20"/>
      <c r="IS23" s="11"/>
      <c r="IT23" s="11">
        <v>1</v>
      </c>
      <c r="IU23" s="11"/>
      <c r="IV23" s="11"/>
      <c r="IW23" s="11"/>
      <c r="IX23" s="32"/>
      <c r="IY23" s="32"/>
      <c r="IZ23" s="32">
        <v>1</v>
      </c>
      <c r="JA23" s="32"/>
      <c r="JB23" s="32"/>
      <c r="JC23" s="32"/>
      <c r="JD23" s="11"/>
      <c r="JE23" s="11"/>
      <c r="JF23" s="11">
        <v>1</v>
      </c>
      <c r="JG23" s="11"/>
      <c r="JH23" s="11"/>
      <c r="JI23" s="21"/>
      <c r="JJ23" s="17"/>
    </row>
    <row r="24" spans="1:270" s="3" customFormat="1" ht="15.75">
      <c r="A24" s="42">
        <v>14</v>
      </c>
      <c r="B24" s="20">
        <v>1</v>
      </c>
      <c r="C24" s="11"/>
      <c r="D24" s="21"/>
      <c r="E24" s="20">
        <v>1</v>
      </c>
      <c r="F24" s="11"/>
      <c r="G24" s="21"/>
      <c r="H24" s="20">
        <v>1</v>
      </c>
      <c r="I24" s="11"/>
      <c r="J24" s="11"/>
      <c r="K24" s="11"/>
      <c r="L24" s="21"/>
      <c r="M24" s="20">
        <v>1</v>
      </c>
      <c r="N24" s="11"/>
      <c r="O24" s="11"/>
      <c r="P24" s="21"/>
      <c r="Q24" s="20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21"/>
      <c r="AU24" s="20">
        <v>1</v>
      </c>
      <c r="AV24" s="11">
        <v>1</v>
      </c>
      <c r="AW24" s="11"/>
      <c r="AX24" s="11"/>
      <c r="AY24" s="11"/>
      <c r="AZ24" s="21"/>
      <c r="BA24" s="20"/>
      <c r="BB24" s="11">
        <v>1</v>
      </c>
      <c r="BC24" s="11"/>
      <c r="BD24" s="11"/>
      <c r="BE24" s="21"/>
      <c r="BF24" s="20">
        <v>1</v>
      </c>
      <c r="BG24" s="11"/>
      <c r="BH24" s="11">
        <v>1</v>
      </c>
      <c r="BI24" s="11"/>
      <c r="BJ24" s="11"/>
      <c r="BK24" s="11"/>
      <c r="BL24" s="11"/>
      <c r="BM24" s="21"/>
      <c r="BN24" s="20"/>
      <c r="BO24" s="11">
        <v>1</v>
      </c>
      <c r="BP24" s="11"/>
      <c r="BQ24" s="21"/>
      <c r="BR24" s="38">
        <v>1</v>
      </c>
      <c r="BS24" s="11"/>
      <c r="BT24" s="11"/>
      <c r="BU24" s="11"/>
      <c r="BV24" s="21"/>
      <c r="BW24" s="20"/>
      <c r="BX24" s="11"/>
      <c r="BY24" s="11"/>
      <c r="BZ24" s="11"/>
      <c r="CA24" s="11"/>
      <c r="CB24" s="11"/>
      <c r="CC24" s="11"/>
      <c r="CD24" s="11"/>
      <c r="CE24" s="11"/>
      <c r="CF24" s="11">
        <v>1</v>
      </c>
      <c r="CG24" s="11"/>
      <c r="CH24" s="21"/>
      <c r="CI24" s="20"/>
      <c r="CJ24" s="11"/>
      <c r="CK24" s="11"/>
      <c r="CL24" s="11">
        <v>1</v>
      </c>
      <c r="CM24" s="11"/>
      <c r="CN24" s="11"/>
      <c r="CO24" s="11"/>
      <c r="CP24" s="11"/>
      <c r="CQ24" s="11"/>
      <c r="CR24" s="11"/>
      <c r="CS24" s="11"/>
      <c r="CT24" s="21"/>
      <c r="CU24" s="20"/>
      <c r="CV24" s="11"/>
      <c r="CW24" s="11"/>
      <c r="CX24" s="11">
        <v>1</v>
      </c>
      <c r="CY24" s="21"/>
      <c r="CZ24" s="20"/>
      <c r="DA24" s="11"/>
      <c r="DB24" s="11"/>
      <c r="DC24" s="21">
        <v>1</v>
      </c>
      <c r="DD24" s="20"/>
      <c r="DE24" s="11"/>
      <c r="DF24" s="11"/>
      <c r="DG24" s="11">
        <v>1</v>
      </c>
      <c r="DH24" s="21"/>
      <c r="DI24" s="20">
        <v>1</v>
      </c>
      <c r="DJ24" s="11"/>
      <c r="DK24" s="11"/>
      <c r="DL24" s="11"/>
      <c r="DM24" s="12"/>
      <c r="DN24" s="12"/>
      <c r="DO24" s="12"/>
      <c r="DP24" s="12"/>
      <c r="DQ24" s="12"/>
      <c r="DR24" s="12"/>
      <c r="DS24" s="12"/>
      <c r="DT24" s="12"/>
      <c r="DU24" s="37"/>
      <c r="DV24" s="20"/>
      <c r="DW24" s="11"/>
      <c r="DX24" s="11"/>
      <c r="DY24" s="11">
        <v>1</v>
      </c>
      <c r="DZ24" s="21"/>
      <c r="EA24" s="20"/>
      <c r="EB24" s="11"/>
      <c r="EC24" s="11"/>
      <c r="ED24" s="11"/>
      <c r="EE24" s="11">
        <v>1</v>
      </c>
      <c r="EF24" s="21"/>
      <c r="EG24" s="34"/>
      <c r="EH24" s="10"/>
      <c r="EI24" s="10"/>
      <c r="EJ24" s="36"/>
      <c r="EK24" s="36"/>
      <c r="EL24" s="36"/>
      <c r="EM24" s="10"/>
      <c r="EN24" s="10"/>
      <c r="EO24" s="10"/>
      <c r="EP24" s="36"/>
      <c r="EQ24" s="36"/>
      <c r="ER24" s="36"/>
      <c r="ES24" s="10"/>
      <c r="ET24" s="10"/>
      <c r="EU24" s="10"/>
      <c r="EV24" s="36"/>
      <c r="EW24" s="36"/>
      <c r="EX24" s="36"/>
      <c r="EY24" s="10"/>
      <c r="EZ24" s="10"/>
      <c r="FA24" s="10"/>
      <c r="FB24" s="36"/>
      <c r="FC24" s="36"/>
      <c r="FD24" s="36"/>
      <c r="FE24" s="10"/>
      <c r="FF24" s="10"/>
      <c r="FG24" s="10"/>
      <c r="FH24" s="36"/>
      <c r="FI24" s="36"/>
      <c r="FJ24" s="36"/>
      <c r="FK24" s="10"/>
      <c r="FL24" s="10"/>
      <c r="FM24" s="10"/>
      <c r="FN24" s="36"/>
      <c r="FO24" s="36"/>
      <c r="FP24" s="36"/>
      <c r="FQ24" s="10">
        <v>1</v>
      </c>
      <c r="FR24" s="10"/>
      <c r="FS24" s="10"/>
      <c r="FT24" s="36"/>
      <c r="FU24" s="36"/>
      <c r="FV24" s="36"/>
      <c r="FW24" s="10"/>
      <c r="FX24" s="10"/>
      <c r="FY24" s="35"/>
      <c r="FZ24" s="34"/>
      <c r="GA24" s="10"/>
      <c r="GB24" s="36"/>
      <c r="GC24" s="36"/>
      <c r="GD24" s="10"/>
      <c r="GE24" s="10"/>
      <c r="GF24" s="36"/>
      <c r="GG24" s="36"/>
      <c r="GH24" s="10"/>
      <c r="GI24" s="35"/>
      <c r="GJ24" s="25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30"/>
      <c r="IR24" s="20"/>
      <c r="IS24" s="11"/>
      <c r="IT24" s="11">
        <v>1</v>
      </c>
      <c r="IU24" s="11"/>
      <c r="IV24" s="11"/>
      <c r="IW24" s="11"/>
      <c r="IX24" s="32"/>
      <c r="IY24" s="32"/>
      <c r="IZ24" s="32">
        <v>1</v>
      </c>
      <c r="JA24" s="32"/>
      <c r="JB24" s="32"/>
      <c r="JC24" s="32"/>
      <c r="JD24" s="11"/>
      <c r="JE24" s="11"/>
      <c r="JF24" s="11">
        <v>1</v>
      </c>
      <c r="JG24" s="11"/>
      <c r="JH24" s="11"/>
      <c r="JI24" s="21"/>
      <c r="JJ24" s="17"/>
    </row>
    <row r="25" spans="1:270" s="3" customFormat="1" ht="15.75">
      <c r="A25" s="42">
        <v>15</v>
      </c>
      <c r="B25" s="20"/>
      <c r="C25" s="11">
        <v>1</v>
      </c>
      <c r="D25" s="21"/>
      <c r="E25" s="20"/>
      <c r="F25" s="11"/>
      <c r="G25" s="21">
        <v>1</v>
      </c>
      <c r="H25" s="20">
        <v>1</v>
      </c>
      <c r="I25" s="11"/>
      <c r="J25" s="11"/>
      <c r="K25" s="11"/>
      <c r="L25" s="21"/>
      <c r="M25" s="20">
        <v>1</v>
      </c>
      <c r="N25" s="11"/>
      <c r="O25" s="11"/>
      <c r="P25" s="21"/>
      <c r="Q25" s="20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>
        <v>1</v>
      </c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21"/>
      <c r="AU25" s="20">
        <v>1</v>
      </c>
      <c r="AV25" s="11">
        <v>1</v>
      </c>
      <c r="AW25" s="11"/>
      <c r="AX25" s="11"/>
      <c r="AY25" s="11"/>
      <c r="AZ25" s="21"/>
      <c r="BA25" s="20"/>
      <c r="BB25" s="11">
        <v>1</v>
      </c>
      <c r="BC25" s="11"/>
      <c r="BD25" s="11"/>
      <c r="BE25" s="21"/>
      <c r="BF25" s="20">
        <v>1</v>
      </c>
      <c r="BG25" s="11"/>
      <c r="BH25" s="11">
        <v>1</v>
      </c>
      <c r="BI25" s="11"/>
      <c r="BJ25" s="11"/>
      <c r="BK25" s="11"/>
      <c r="BL25" s="11"/>
      <c r="BM25" s="21"/>
      <c r="BN25" s="20"/>
      <c r="BO25" s="11">
        <v>1</v>
      </c>
      <c r="BP25" s="11"/>
      <c r="BQ25" s="21"/>
      <c r="BR25" s="38">
        <v>1</v>
      </c>
      <c r="BS25" s="11"/>
      <c r="BT25" s="11"/>
      <c r="BU25" s="11"/>
      <c r="BV25" s="21"/>
      <c r="BW25" s="20"/>
      <c r="BX25" s="11"/>
      <c r="BY25" s="11"/>
      <c r="BZ25" s="11"/>
      <c r="CA25" s="11"/>
      <c r="CB25" s="11"/>
      <c r="CC25" s="11"/>
      <c r="CD25" s="11"/>
      <c r="CE25" s="11"/>
      <c r="CF25" s="11">
        <v>1</v>
      </c>
      <c r="CG25" s="11"/>
      <c r="CH25" s="21"/>
      <c r="CI25" s="20"/>
      <c r="CJ25" s="11">
        <v>1</v>
      </c>
      <c r="CK25" s="11"/>
      <c r="CL25" s="11"/>
      <c r="CM25" s="11"/>
      <c r="CN25" s="11"/>
      <c r="CO25" s="11"/>
      <c r="CP25" s="11"/>
      <c r="CQ25" s="11"/>
      <c r="CR25" s="11"/>
      <c r="CS25" s="11"/>
      <c r="CT25" s="21"/>
      <c r="CU25" s="20"/>
      <c r="CV25" s="11"/>
      <c r="CW25" s="11"/>
      <c r="CX25" s="11">
        <v>1</v>
      </c>
      <c r="CY25" s="21"/>
      <c r="CZ25" s="20"/>
      <c r="DA25" s="11"/>
      <c r="DB25" s="11"/>
      <c r="DC25" s="21">
        <v>1</v>
      </c>
      <c r="DD25" s="20"/>
      <c r="DE25" s="11"/>
      <c r="DF25" s="11"/>
      <c r="DG25" s="11">
        <v>1</v>
      </c>
      <c r="DH25" s="21"/>
      <c r="DI25" s="20">
        <v>1</v>
      </c>
      <c r="DJ25" s="11"/>
      <c r="DK25" s="11"/>
      <c r="DL25" s="11"/>
      <c r="DM25" s="12"/>
      <c r="DN25" s="12"/>
      <c r="DO25" s="12"/>
      <c r="DP25" s="12"/>
      <c r="DQ25" s="12"/>
      <c r="DR25" s="12"/>
      <c r="DS25" s="12"/>
      <c r="DT25" s="12"/>
      <c r="DU25" s="37"/>
      <c r="DV25" s="20"/>
      <c r="DW25" s="11"/>
      <c r="DX25" s="11"/>
      <c r="DY25" s="11">
        <v>1</v>
      </c>
      <c r="DZ25" s="21"/>
      <c r="EA25" s="20"/>
      <c r="EB25" s="11"/>
      <c r="EC25" s="11"/>
      <c r="ED25" s="11"/>
      <c r="EE25" s="11">
        <v>1</v>
      </c>
      <c r="EF25" s="21"/>
      <c r="EG25" s="34"/>
      <c r="EH25" s="10"/>
      <c r="EI25" s="10"/>
      <c r="EJ25" s="36"/>
      <c r="EK25" s="36"/>
      <c r="EL25" s="36"/>
      <c r="EM25" s="10"/>
      <c r="EN25" s="10"/>
      <c r="EO25" s="10"/>
      <c r="EP25" s="36"/>
      <c r="EQ25" s="36"/>
      <c r="ER25" s="36"/>
      <c r="ES25" s="10"/>
      <c r="ET25" s="10"/>
      <c r="EU25" s="10"/>
      <c r="EV25" s="36"/>
      <c r="EW25" s="36"/>
      <c r="EX25" s="36"/>
      <c r="EY25" s="10"/>
      <c r="EZ25" s="10"/>
      <c r="FA25" s="10"/>
      <c r="FB25" s="36"/>
      <c r="FC25" s="36"/>
      <c r="FD25" s="36"/>
      <c r="FE25" s="10"/>
      <c r="FF25" s="10"/>
      <c r="FG25" s="10"/>
      <c r="FH25" s="36"/>
      <c r="FI25" s="36"/>
      <c r="FJ25" s="36"/>
      <c r="FK25" s="10"/>
      <c r="FL25" s="10"/>
      <c r="FM25" s="10"/>
      <c r="FN25" s="36"/>
      <c r="FO25" s="36"/>
      <c r="FP25" s="36"/>
      <c r="FQ25" s="10">
        <v>1</v>
      </c>
      <c r="FR25" s="10"/>
      <c r="FS25" s="10"/>
      <c r="FT25" s="36"/>
      <c r="FU25" s="36"/>
      <c r="FV25" s="36"/>
      <c r="FW25" s="10"/>
      <c r="FX25" s="10"/>
      <c r="FY25" s="35"/>
      <c r="FZ25" s="34"/>
      <c r="GA25" s="10"/>
      <c r="GB25" s="36"/>
      <c r="GC25" s="36"/>
      <c r="GD25" s="10"/>
      <c r="GE25" s="10"/>
      <c r="GF25" s="36"/>
      <c r="GG25" s="36"/>
      <c r="GH25" s="10"/>
      <c r="GI25" s="35"/>
      <c r="GJ25" s="25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30"/>
      <c r="IR25" s="20"/>
      <c r="IS25" s="11"/>
      <c r="IT25" s="11">
        <v>1</v>
      </c>
      <c r="IU25" s="11"/>
      <c r="IV25" s="11"/>
      <c r="IW25" s="11"/>
      <c r="IX25" s="32"/>
      <c r="IY25" s="32"/>
      <c r="IZ25" s="32">
        <v>1</v>
      </c>
      <c r="JA25" s="32"/>
      <c r="JB25" s="32"/>
      <c r="JC25" s="32"/>
      <c r="JD25" s="11"/>
      <c r="JE25" s="11"/>
      <c r="JF25" s="11">
        <v>1</v>
      </c>
      <c r="JG25" s="11"/>
      <c r="JH25" s="11"/>
      <c r="JI25" s="21"/>
      <c r="JJ25" s="17"/>
    </row>
    <row r="26" spans="1:270" s="3" customFormat="1" ht="15.75">
      <c r="A26" s="42">
        <v>16</v>
      </c>
      <c r="B26" s="20"/>
      <c r="C26" s="11"/>
      <c r="D26" s="21">
        <v>1</v>
      </c>
      <c r="E26" s="20">
        <v>1</v>
      </c>
      <c r="F26" s="11"/>
      <c r="G26" s="21"/>
      <c r="H26" s="20">
        <v>1</v>
      </c>
      <c r="I26" s="11"/>
      <c r="J26" s="11"/>
      <c r="K26" s="11"/>
      <c r="L26" s="21"/>
      <c r="M26" s="34">
        <v>1</v>
      </c>
      <c r="N26" s="11"/>
      <c r="O26" s="11"/>
      <c r="P26" s="21"/>
      <c r="Q26" s="20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0">
        <v>1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21"/>
      <c r="AU26" s="34">
        <v>1</v>
      </c>
      <c r="AV26" s="10">
        <v>1</v>
      </c>
      <c r="AW26" s="11"/>
      <c r="AX26" s="11"/>
      <c r="AY26" s="11"/>
      <c r="AZ26" s="21"/>
      <c r="BA26" s="20"/>
      <c r="BB26" s="11">
        <v>1</v>
      </c>
      <c r="BC26" s="11"/>
      <c r="BD26" s="11"/>
      <c r="BE26" s="21"/>
      <c r="BF26" s="20">
        <v>1</v>
      </c>
      <c r="BG26" s="11"/>
      <c r="BH26" s="11">
        <v>1</v>
      </c>
      <c r="BI26" s="11"/>
      <c r="BJ26" s="11"/>
      <c r="BK26" s="11"/>
      <c r="BL26" s="11"/>
      <c r="BM26" s="21"/>
      <c r="BN26" s="20"/>
      <c r="BO26" s="11">
        <v>1</v>
      </c>
      <c r="BP26" s="11"/>
      <c r="BQ26" s="21"/>
      <c r="BR26" s="38">
        <v>1</v>
      </c>
      <c r="BS26" s="11"/>
      <c r="BT26" s="11"/>
      <c r="BU26" s="11"/>
      <c r="BV26" s="21"/>
      <c r="BW26" s="20"/>
      <c r="BX26" s="11"/>
      <c r="BY26" s="11"/>
      <c r="BZ26" s="11"/>
      <c r="CA26" s="11"/>
      <c r="CB26" s="11"/>
      <c r="CC26" s="11"/>
      <c r="CD26" s="11"/>
      <c r="CE26" s="11"/>
      <c r="CF26" s="10">
        <v>1</v>
      </c>
      <c r="CG26" s="11"/>
      <c r="CH26" s="21"/>
      <c r="CI26" s="20"/>
      <c r="CJ26" s="11">
        <v>1</v>
      </c>
      <c r="CK26" s="11"/>
      <c r="CL26" s="11"/>
      <c r="CM26" s="11"/>
      <c r="CN26" s="11"/>
      <c r="CO26" s="11"/>
      <c r="CP26" s="11"/>
      <c r="CQ26" s="11"/>
      <c r="CR26" s="11"/>
      <c r="CS26" s="11"/>
      <c r="CT26" s="21"/>
      <c r="CU26" s="20"/>
      <c r="CV26" s="11"/>
      <c r="CW26" s="11"/>
      <c r="CX26" s="10">
        <v>1</v>
      </c>
      <c r="CY26" s="21"/>
      <c r="CZ26" s="20"/>
      <c r="DA26" s="11"/>
      <c r="DB26" s="11"/>
      <c r="DC26" s="35">
        <v>1</v>
      </c>
      <c r="DD26" s="20"/>
      <c r="DE26" s="11"/>
      <c r="DF26" s="11"/>
      <c r="DG26" s="10">
        <v>1</v>
      </c>
      <c r="DH26" s="21"/>
      <c r="DI26" s="34">
        <v>1</v>
      </c>
      <c r="DJ26" s="11"/>
      <c r="DK26" s="11"/>
      <c r="DL26" s="11"/>
      <c r="DM26" s="12"/>
      <c r="DN26" s="12"/>
      <c r="DO26" s="12"/>
      <c r="DP26" s="12"/>
      <c r="DQ26" s="12"/>
      <c r="DR26" s="12"/>
      <c r="DS26" s="12"/>
      <c r="DT26" s="12"/>
      <c r="DU26" s="37"/>
      <c r="DV26" s="20"/>
      <c r="DW26" s="11"/>
      <c r="DX26" s="11"/>
      <c r="DY26" s="10">
        <v>1</v>
      </c>
      <c r="DZ26" s="21"/>
      <c r="EA26" s="20"/>
      <c r="EB26" s="11"/>
      <c r="EC26" s="11"/>
      <c r="ED26" s="11"/>
      <c r="EE26" s="10">
        <v>1</v>
      </c>
      <c r="EF26" s="21"/>
      <c r="EG26" s="34"/>
      <c r="EH26" s="10"/>
      <c r="EI26" s="10"/>
      <c r="EJ26" s="36"/>
      <c r="EK26" s="36"/>
      <c r="EL26" s="36"/>
      <c r="EM26" s="10"/>
      <c r="EN26" s="10"/>
      <c r="EO26" s="10"/>
      <c r="EP26" s="36"/>
      <c r="EQ26" s="36"/>
      <c r="ER26" s="36"/>
      <c r="ES26" s="10"/>
      <c r="ET26" s="10"/>
      <c r="EU26" s="10"/>
      <c r="EV26" s="36"/>
      <c r="EW26" s="36"/>
      <c r="EX26" s="36"/>
      <c r="EY26" s="10"/>
      <c r="EZ26" s="10"/>
      <c r="FA26" s="10"/>
      <c r="FB26" s="36"/>
      <c r="FC26" s="36"/>
      <c r="FD26" s="36"/>
      <c r="FE26" s="10"/>
      <c r="FF26" s="10"/>
      <c r="FG26" s="10"/>
      <c r="FH26" s="36"/>
      <c r="FI26" s="36"/>
      <c r="FJ26" s="36"/>
      <c r="FK26" s="10"/>
      <c r="FL26" s="10"/>
      <c r="FM26" s="10"/>
      <c r="FN26" s="36"/>
      <c r="FO26" s="36"/>
      <c r="FP26" s="36"/>
      <c r="FQ26" s="10">
        <v>1</v>
      </c>
      <c r="FR26" s="10"/>
      <c r="FS26" s="10"/>
      <c r="FT26" s="36"/>
      <c r="FU26" s="36"/>
      <c r="FV26" s="36"/>
      <c r="FW26" s="10"/>
      <c r="FX26" s="10"/>
      <c r="FY26" s="35"/>
      <c r="FZ26" s="34"/>
      <c r="GA26" s="10"/>
      <c r="GB26" s="36"/>
      <c r="GC26" s="36"/>
      <c r="GD26" s="10"/>
      <c r="GE26" s="10"/>
      <c r="GF26" s="36"/>
      <c r="GG26" s="36"/>
      <c r="GH26" s="10"/>
      <c r="GI26" s="35"/>
      <c r="GJ26" s="25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30"/>
      <c r="IR26" s="20"/>
      <c r="IS26" s="11"/>
      <c r="IT26" s="11">
        <v>1</v>
      </c>
      <c r="IU26" s="11"/>
      <c r="IV26" s="11"/>
      <c r="IW26" s="11"/>
      <c r="IX26" s="32"/>
      <c r="IY26" s="32"/>
      <c r="IZ26" s="32">
        <v>1</v>
      </c>
      <c r="JA26" s="32"/>
      <c r="JB26" s="32"/>
      <c r="JC26" s="32"/>
      <c r="JD26" s="11"/>
      <c r="JE26" s="11"/>
      <c r="JF26" s="11">
        <v>1</v>
      </c>
      <c r="JG26" s="11"/>
      <c r="JH26" s="11"/>
      <c r="JI26" s="21"/>
      <c r="JJ26" s="17"/>
    </row>
    <row r="27" spans="1:270" s="3" customFormat="1" ht="15.75">
      <c r="A27" s="42">
        <v>17</v>
      </c>
      <c r="B27" s="20"/>
      <c r="C27" s="11"/>
      <c r="D27" s="21">
        <v>1</v>
      </c>
      <c r="E27" s="20">
        <v>1</v>
      </c>
      <c r="F27" s="11"/>
      <c r="G27" s="21"/>
      <c r="H27" s="20">
        <v>1</v>
      </c>
      <c r="I27" s="11"/>
      <c r="J27" s="11"/>
      <c r="K27" s="11"/>
      <c r="L27" s="21"/>
      <c r="M27" s="20">
        <v>1</v>
      </c>
      <c r="N27" s="11"/>
      <c r="O27" s="11"/>
      <c r="P27" s="21"/>
      <c r="Q27" s="2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>
        <v>1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21"/>
      <c r="AU27" s="20">
        <v>1</v>
      </c>
      <c r="AV27" s="11">
        <v>1</v>
      </c>
      <c r="AW27" s="11"/>
      <c r="AX27" s="11"/>
      <c r="AY27" s="11"/>
      <c r="AZ27" s="21"/>
      <c r="BA27" s="20"/>
      <c r="BB27" s="11">
        <v>1</v>
      </c>
      <c r="BC27" s="11"/>
      <c r="BD27" s="11"/>
      <c r="BE27" s="21"/>
      <c r="BF27" s="20">
        <v>1</v>
      </c>
      <c r="BG27" s="11"/>
      <c r="BH27" s="11">
        <v>1</v>
      </c>
      <c r="BI27" s="11"/>
      <c r="BJ27" s="11"/>
      <c r="BK27" s="11"/>
      <c r="BL27" s="11"/>
      <c r="BM27" s="21"/>
      <c r="BN27" s="20"/>
      <c r="BO27" s="11">
        <v>1</v>
      </c>
      <c r="BP27" s="11"/>
      <c r="BQ27" s="21"/>
      <c r="BR27" s="38">
        <v>1</v>
      </c>
      <c r="BS27" s="11"/>
      <c r="BT27" s="11"/>
      <c r="BU27" s="11"/>
      <c r="BV27" s="21"/>
      <c r="BW27" s="20"/>
      <c r="BX27" s="11"/>
      <c r="BY27" s="11"/>
      <c r="BZ27" s="11"/>
      <c r="CA27" s="11"/>
      <c r="CB27" s="11"/>
      <c r="CC27" s="11"/>
      <c r="CD27" s="11"/>
      <c r="CE27" s="11"/>
      <c r="CF27" s="11">
        <v>1</v>
      </c>
      <c r="CG27" s="11"/>
      <c r="CH27" s="21"/>
      <c r="CI27" s="20"/>
      <c r="CJ27" s="11">
        <v>1</v>
      </c>
      <c r="CK27" s="11"/>
      <c r="CL27" s="11"/>
      <c r="CM27" s="11"/>
      <c r="CN27" s="11"/>
      <c r="CO27" s="11"/>
      <c r="CP27" s="11"/>
      <c r="CQ27" s="11"/>
      <c r="CR27" s="11"/>
      <c r="CS27" s="11"/>
      <c r="CT27" s="21"/>
      <c r="CU27" s="20"/>
      <c r="CV27" s="11"/>
      <c r="CW27" s="11"/>
      <c r="CX27" s="11">
        <v>1</v>
      </c>
      <c r="CY27" s="21"/>
      <c r="CZ27" s="20"/>
      <c r="DA27" s="11"/>
      <c r="DB27" s="11"/>
      <c r="DC27" s="21">
        <v>1</v>
      </c>
      <c r="DD27" s="20"/>
      <c r="DE27" s="11"/>
      <c r="DF27" s="11"/>
      <c r="DG27" s="11">
        <v>1</v>
      </c>
      <c r="DH27" s="21"/>
      <c r="DI27" s="20">
        <v>1</v>
      </c>
      <c r="DJ27" s="11"/>
      <c r="DK27" s="11"/>
      <c r="DL27" s="11"/>
      <c r="DM27" s="12"/>
      <c r="DN27" s="12"/>
      <c r="DO27" s="12"/>
      <c r="DP27" s="12"/>
      <c r="DQ27" s="12"/>
      <c r="DR27" s="12"/>
      <c r="DS27" s="12"/>
      <c r="DT27" s="12"/>
      <c r="DU27" s="37"/>
      <c r="DV27" s="20"/>
      <c r="DW27" s="11"/>
      <c r="DX27" s="11"/>
      <c r="DY27" s="11">
        <v>1</v>
      </c>
      <c r="DZ27" s="21"/>
      <c r="EA27" s="20"/>
      <c r="EB27" s="11"/>
      <c r="EC27" s="11"/>
      <c r="ED27" s="11"/>
      <c r="EE27" s="11">
        <v>1</v>
      </c>
      <c r="EF27" s="21"/>
      <c r="EG27" s="34"/>
      <c r="EH27" s="10"/>
      <c r="EI27" s="10"/>
      <c r="EJ27" s="36"/>
      <c r="EK27" s="36"/>
      <c r="EL27" s="36"/>
      <c r="EM27" s="10"/>
      <c r="EN27" s="10"/>
      <c r="EO27" s="10"/>
      <c r="EP27" s="36"/>
      <c r="EQ27" s="36"/>
      <c r="ER27" s="36"/>
      <c r="ES27" s="10"/>
      <c r="ET27" s="10"/>
      <c r="EU27" s="10"/>
      <c r="EV27" s="36"/>
      <c r="EW27" s="36"/>
      <c r="EX27" s="36"/>
      <c r="EY27" s="10"/>
      <c r="EZ27" s="10"/>
      <c r="FA27" s="10"/>
      <c r="FB27" s="36"/>
      <c r="FC27" s="36"/>
      <c r="FD27" s="36"/>
      <c r="FE27" s="10"/>
      <c r="FF27" s="10"/>
      <c r="FG27" s="10"/>
      <c r="FH27" s="36"/>
      <c r="FI27" s="36"/>
      <c r="FJ27" s="36"/>
      <c r="FK27" s="10"/>
      <c r="FL27" s="10"/>
      <c r="FM27" s="10"/>
      <c r="FN27" s="36"/>
      <c r="FO27" s="36"/>
      <c r="FP27" s="36"/>
      <c r="FQ27" s="10">
        <v>1</v>
      </c>
      <c r="FR27" s="10"/>
      <c r="FS27" s="10"/>
      <c r="FT27" s="36"/>
      <c r="FU27" s="36"/>
      <c r="FV27" s="36"/>
      <c r="FW27" s="10"/>
      <c r="FX27" s="10"/>
      <c r="FY27" s="35"/>
      <c r="FZ27" s="34"/>
      <c r="GA27" s="10"/>
      <c r="GB27" s="36"/>
      <c r="GC27" s="36"/>
      <c r="GD27" s="10"/>
      <c r="GE27" s="10"/>
      <c r="GF27" s="36"/>
      <c r="GG27" s="36"/>
      <c r="GH27" s="10"/>
      <c r="GI27" s="35"/>
      <c r="GJ27" s="25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30"/>
      <c r="IR27" s="20"/>
      <c r="IS27" s="11"/>
      <c r="IT27" s="11">
        <v>1</v>
      </c>
      <c r="IU27" s="11"/>
      <c r="IV27" s="11"/>
      <c r="IW27" s="11"/>
      <c r="IX27" s="32"/>
      <c r="IY27" s="32"/>
      <c r="IZ27" s="32">
        <v>1</v>
      </c>
      <c r="JA27" s="32"/>
      <c r="JB27" s="32"/>
      <c r="JC27" s="32"/>
      <c r="JD27" s="11"/>
      <c r="JE27" s="11"/>
      <c r="JF27" s="11">
        <v>1</v>
      </c>
      <c r="JG27" s="11"/>
      <c r="JH27" s="11"/>
      <c r="JI27" s="21"/>
      <c r="JJ27" s="17"/>
    </row>
    <row r="28" spans="1:270" s="3" customFormat="1" ht="15.75">
      <c r="A28" s="42">
        <v>18</v>
      </c>
      <c r="B28" s="20"/>
      <c r="C28" s="11"/>
      <c r="D28" s="21">
        <v>1</v>
      </c>
      <c r="E28" s="20">
        <v>1</v>
      </c>
      <c r="F28" s="11"/>
      <c r="G28" s="21"/>
      <c r="H28" s="20">
        <v>1</v>
      </c>
      <c r="I28" s="11"/>
      <c r="J28" s="11"/>
      <c r="K28" s="11"/>
      <c r="L28" s="21"/>
      <c r="M28" s="20">
        <v>1</v>
      </c>
      <c r="N28" s="11"/>
      <c r="O28" s="11"/>
      <c r="P28" s="21"/>
      <c r="Q28" s="20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>
        <v>1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21"/>
      <c r="AU28" s="20">
        <v>1</v>
      </c>
      <c r="AV28" s="11">
        <v>1</v>
      </c>
      <c r="AW28" s="11"/>
      <c r="AX28" s="11"/>
      <c r="AY28" s="11"/>
      <c r="AZ28" s="21"/>
      <c r="BA28" s="20"/>
      <c r="BB28" s="11">
        <v>1</v>
      </c>
      <c r="BC28" s="11"/>
      <c r="BD28" s="11"/>
      <c r="BE28" s="21"/>
      <c r="BF28" s="20">
        <v>1</v>
      </c>
      <c r="BG28" s="11"/>
      <c r="BH28" s="11">
        <v>1</v>
      </c>
      <c r="BI28" s="11"/>
      <c r="BJ28" s="11"/>
      <c r="BK28" s="11"/>
      <c r="BL28" s="11"/>
      <c r="BM28" s="21"/>
      <c r="BN28" s="20"/>
      <c r="BO28" s="11">
        <v>1</v>
      </c>
      <c r="BP28" s="11"/>
      <c r="BQ28" s="21"/>
      <c r="BR28" s="38">
        <v>1</v>
      </c>
      <c r="BS28" s="11"/>
      <c r="BT28" s="11"/>
      <c r="BU28" s="11"/>
      <c r="BV28" s="21"/>
      <c r="BW28" s="20"/>
      <c r="BX28" s="11"/>
      <c r="BY28" s="11"/>
      <c r="BZ28" s="11"/>
      <c r="CA28" s="11"/>
      <c r="CB28" s="11"/>
      <c r="CC28" s="11"/>
      <c r="CD28" s="11"/>
      <c r="CE28" s="11"/>
      <c r="CF28" s="11">
        <v>1</v>
      </c>
      <c r="CG28" s="11"/>
      <c r="CH28" s="21"/>
      <c r="CI28" s="20"/>
      <c r="CJ28" s="11">
        <v>1</v>
      </c>
      <c r="CK28" s="11"/>
      <c r="CL28" s="11"/>
      <c r="CM28" s="11"/>
      <c r="CN28" s="11"/>
      <c r="CO28" s="11"/>
      <c r="CP28" s="11"/>
      <c r="CQ28" s="11"/>
      <c r="CR28" s="11"/>
      <c r="CS28" s="11"/>
      <c r="CT28" s="21"/>
      <c r="CU28" s="20"/>
      <c r="CV28" s="11"/>
      <c r="CW28" s="11"/>
      <c r="CX28" s="11">
        <v>1</v>
      </c>
      <c r="CY28" s="21"/>
      <c r="CZ28" s="20"/>
      <c r="DA28" s="11"/>
      <c r="DB28" s="11"/>
      <c r="DC28" s="21">
        <v>1</v>
      </c>
      <c r="DD28" s="20"/>
      <c r="DE28" s="11"/>
      <c r="DF28" s="11"/>
      <c r="DG28" s="11">
        <v>1</v>
      </c>
      <c r="DH28" s="21"/>
      <c r="DI28" s="20">
        <v>1</v>
      </c>
      <c r="DJ28" s="11"/>
      <c r="DK28" s="11"/>
      <c r="DL28" s="11"/>
      <c r="DM28" s="12"/>
      <c r="DN28" s="12"/>
      <c r="DO28" s="12"/>
      <c r="DP28" s="12"/>
      <c r="DQ28" s="12"/>
      <c r="DR28" s="12"/>
      <c r="DS28" s="12"/>
      <c r="DT28" s="12"/>
      <c r="DU28" s="37"/>
      <c r="DV28" s="20"/>
      <c r="DW28" s="11"/>
      <c r="DX28" s="11"/>
      <c r="DY28" s="11">
        <v>1</v>
      </c>
      <c r="DZ28" s="21"/>
      <c r="EA28" s="20"/>
      <c r="EB28" s="11"/>
      <c r="EC28" s="11"/>
      <c r="ED28" s="11"/>
      <c r="EE28" s="11">
        <v>1</v>
      </c>
      <c r="EF28" s="21"/>
      <c r="EG28" s="34"/>
      <c r="EH28" s="10"/>
      <c r="EI28" s="10"/>
      <c r="EJ28" s="36"/>
      <c r="EK28" s="36"/>
      <c r="EL28" s="36"/>
      <c r="EM28" s="10"/>
      <c r="EN28" s="10"/>
      <c r="EO28" s="10"/>
      <c r="EP28" s="36"/>
      <c r="EQ28" s="36"/>
      <c r="ER28" s="36"/>
      <c r="ES28" s="10"/>
      <c r="ET28" s="10"/>
      <c r="EU28" s="10"/>
      <c r="EV28" s="36"/>
      <c r="EW28" s="36"/>
      <c r="EX28" s="36"/>
      <c r="EY28" s="10"/>
      <c r="EZ28" s="10"/>
      <c r="FA28" s="10"/>
      <c r="FB28" s="36"/>
      <c r="FC28" s="36"/>
      <c r="FD28" s="36"/>
      <c r="FE28" s="10"/>
      <c r="FF28" s="10"/>
      <c r="FG28" s="10"/>
      <c r="FH28" s="36"/>
      <c r="FI28" s="36"/>
      <c r="FJ28" s="36"/>
      <c r="FK28" s="10"/>
      <c r="FL28" s="10"/>
      <c r="FM28" s="10"/>
      <c r="FN28" s="36"/>
      <c r="FO28" s="36"/>
      <c r="FP28" s="36"/>
      <c r="FQ28" s="10">
        <v>1</v>
      </c>
      <c r="FR28" s="10"/>
      <c r="FS28" s="10"/>
      <c r="FT28" s="36"/>
      <c r="FU28" s="36"/>
      <c r="FV28" s="36"/>
      <c r="FW28" s="10"/>
      <c r="FX28" s="10"/>
      <c r="FY28" s="35"/>
      <c r="FZ28" s="34"/>
      <c r="GA28" s="10"/>
      <c r="GB28" s="36"/>
      <c r="GC28" s="36"/>
      <c r="GD28" s="10"/>
      <c r="GE28" s="10"/>
      <c r="GF28" s="36"/>
      <c r="GG28" s="36"/>
      <c r="GH28" s="10"/>
      <c r="GI28" s="35"/>
      <c r="GJ28" s="25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30"/>
      <c r="IR28" s="20"/>
      <c r="IS28" s="11"/>
      <c r="IT28" s="11">
        <v>1</v>
      </c>
      <c r="IU28" s="11"/>
      <c r="IV28" s="11"/>
      <c r="IW28" s="11"/>
      <c r="IX28" s="32"/>
      <c r="IY28" s="32"/>
      <c r="IZ28" s="32">
        <v>1</v>
      </c>
      <c r="JA28" s="32"/>
      <c r="JB28" s="32"/>
      <c r="JC28" s="32"/>
      <c r="JD28" s="11"/>
      <c r="JE28" s="11"/>
      <c r="JF28" s="11">
        <v>1</v>
      </c>
      <c r="JG28" s="11"/>
      <c r="JH28" s="11"/>
      <c r="JI28" s="21"/>
      <c r="JJ28" s="17"/>
    </row>
    <row r="29" spans="1:270" s="3" customFormat="1" ht="15.75">
      <c r="A29" s="42">
        <v>19</v>
      </c>
      <c r="B29" s="20"/>
      <c r="C29" s="11"/>
      <c r="D29" s="21">
        <v>1</v>
      </c>
      <c r="E29" s="20">
        <v>1</v>
      </c>
      <c r="F29" s="11"/>
      <c r="G29" s="21"/>
      <c r="H29" s="20">
        <v>1</v>
      </c>
      <c r="I29" s="11"/>
      <c r="J29" s="11"/>
      <c r="K29" s="11"/>
      <c r="L29" s="21"/>
      <c r="M29" s="34">
        <v>1</v>
      </c>
      <c r="N29" s="11"/>
      <c r="O29" s="11"/>
      <c r="P29" s="21"/>
      <c r="Q29" s="2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0">
        <v>1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21"/>
      <c r="AU29" s="34">
        <v>1</v>
      </c>
      <c r="AV29" s="10">
        <v>1</v>
      </c>
      <c r="AW29" s="11"/>
      <c r="AX29" s="11"/>
      <c r="AY29" s="11"/>
      <c r="AZ29" s="21"/>
      <c r="BA29" s="20"/>
      <c r="BB29" s="11">
        <v>1</v>
      </c>
      <c r="BC29" s="11"/>
      <c r="BD29" s="11"/>
      <c r="BE29" s="21"/>
      <c r="BF29" s="20">
        <v>1</v>
      </c>
      <c r="BG29" s="11"/>
      <c r="BH29" s="11">
        <v>1</v>
      </c>
      <c r="BI29" s="11"/>
      <c r="BJ29" s="11"/>
      <c r="BK29" s="11"/>
      <c r="BL29" s="11"/>
      <c r="BM29" s="21"/>
      <c r="BN29" s="20"/>
      <c r="BO29" s="11">
        <v>1</v>
      </c>
      <c r="BP29" s="11"/>
      <c r="BQ29" s="21"/>
      <c r="BR29" s="38">
        <v>1</v>
      </c>
      <c r="BS29" s="11"/>
      <c r="BT29" s="11"/>
      <c r="BU29" s="11"/>
      <c r="BV29" s="21"/>
      <c r="BW29" s="20"/>
      <c r="BX29" s="11"/>
      <c r="BY29" s="11"/>
      <c r="BZ29" s="11"/>
      <c r="CA29" s="11"/>
      <c r="CB29" s="11"/>
      <c r="CC29" s="11"/>
      <c r="CD29" s="11"/>
      <c r="CE29" s="11"/>
      <c r="CF29" s="10">
        <v>1</v>
      </c>
      <c r="CG29" s="11"/>
      <c r="CH29" s="21"/>
      <c r="CI29" s="20"/>
      <c r="CJ29" s="11">
        <v>1</v>
      </c>
      <c r="CK29" s="11"/>
      <c r="CL29" s="11"/>
      <c r="CM29" s="11"/>
      <c r="CN29" s="11"/>
      <c r="CO29" s="11"/>
      <c r="CP29" s="11"/>
      <c r="CQ29" s="11"/>
      <c r="CR29" s="11"/>
      <c r="CS29" s="11"/>
      <c r="CT29" s="21"/>
      <c r="CU29" s="20"/>
      <c r="CV29" s="11"/>
      <c r="CW29" s="11"/>
      <c r="CX29" s="10">
        <v>1</v>
      </c>
      <c r="CY29" s="21"/>
      <c r="CZ29" s="20"/>
      <c r="DA29" s="11"/>
      <c r="DB29" s="11"/>
      <c r="DC29" s="35">
        <v>1</v>
      </c>
      <c r="DD29" s="20"/>
      <c r="DE29" s="11"/>
      <c r="DF29" s="11"/>
      <c r="DG29" s="10">
        <v>1</v>
      </c>
      <c r="DH29" s="21"/>
      <c r="DI29" s="34">
        <v>1</v>
      </c>
      <c r="DJ29" s="11"/>
      <c r="DK29" s="11"/>
      <c r="DL29" s="11"/>
      <c r="DM29" s="12"/>
      <c r="DN29" s="12"/>
      <c r="DO29" s="12"/>
      <c r="DP29" s="12"/>
      <c r="DQ29" s="12"/>
      <c r="DR29" s="12"/>
      <c r="DS29" s="12"/>
      <c r="DT29" s="12"/>
      <c r="DU29" s="37"/>
      <c r="DV29" s="20"/>
      <c r="DW29" s="11"/>
      <c r="DX29" s="11"/>
      <c r="DY29" s="10">
        <v>1</v>
      </c>
      <c r="DZ29" s="21"/>
      <c r="EA29" s="20"/>
      <c r="EB29" s="11"/>
      <c r="EC29" s="11"/>
      <c r="ED29" s="11"/>
      <c r="EE29" s="10">
        <v>1</v>
      </c>
      <c r="EF29" s="21"/>
      <c r="EG29" s="34"/>
      <c r="EH29" s="10"/>
      <c r="EI29" s="10"/>
      <c r="EJ29" s="36"/>
      <c r="EK29" s="36"/>
      <c r="EL29" s="36"/>
      <c r="EM29" s="10"/>
      <c r="EN29" s="10"/>
      <c r="EO29" s="10"/>
      <c r="EP29" s="36"/>
      <c r="EQ29" s="36"/>
      <c r="ER29" s="36"/>
      <c r="ES29" s="10"/>
      <c r="ET29" s="10"/>
      <c r="EU29" s="10"/>
      <c r="EV29" s="36"/>
      <c r="EW29" s="36"/>
      <c r="EX29" s="36"/>
      <c r="EY29" s="10"/>
      <c r="EZ29" s="10"/>
      <c r="FA29" s="10"/>
      <c r="FB29" s="36"/>
      <c r="FC29" s="36"/>
      <c r="FD29" s="36"/>
      <c r="FE29" s="10"/>
      <c r="FF29" s="10"/>
      <c r="FG29" s="10"/>
      <c r="FH29" s="36"/>
      <c r="FI29" s="36"/>
      <c r="FJ29" s="36"/>
      <c r="FK29" s="10"/>
      <c r="FL29" s="10"/>
      <c r="FM29" s="10"/>
      <c r="FN29" s="36"/>
      <c r="FO29" s="36"/>
      <c r="FP29" s="36"/>
      <c r="FQ29" s="10">
        <v>1</v>
      </c>
      <c r="FR29" s="10"/>
      <c r="FS29" s="10"/>
      <c r="FT29" s="36"/>
      <c r="FU29" s="36"/>
      <c r="FV29" s="36"/>
      <c r="FW29" s="10"/>
      <c r="FX29" s="10"/>
      <c r="FY29" s="35"/>
      <c r="FZ29" s="34"/>
      <c r="GA29" s="10"/>
      <c r="GB29" s="36"/>
      <c r="GC29" s="36"/>
      <c r="GD29" s="10"/>
      <c r="GE29" s="10"/>
      <c r="GF29" s="36"/>
      <c r="GG29" s="36"/>
      <c r="GH29" s="10"/>
      <c r="GI29" s="35"/>
      <c r="GJ29" s="25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30"/>
      <c r="IR29" s="20"/>
      <c r="IS29" s="11"/>
      <c r="IT29" s="11">
        <v>1</v>
      </c>
      <c r="IU29" s="11"/>
      <c r="IV29" s="11"/>
      <c r="IW29" s="11"/>
      <c r="IX29" s="32"/>
      <c r="IY29" s="32"/>
      <c r="IZ29" s="32">
        <v>1</v>
      </c>
      <c r="JA29" s="32"/>
      <c r="JB29" s="32"/>
      <c r="JC29" s="32"/>
      <c r="JD29" s="11"/>
      <c r="JE29" s="11"/>
      <c r="JF29" s="11">
        <v>1</v>
      </c>
      <c r="JG29" s="11"/>
      <c r="JH29" s="11"/>
      <c r="JI29" s="21"/>
      <c r="JJ29" s="17"/>
    </row>
    <row r="30" spans="1:270" s="3" customFormat="1" ht="15.75">
      <c r="A30" s="42">
        <v>20</v>
      </c>
      <c r="B30" s="20"/>
      <c r="C30" s="11"/>
      <c r="D30" s="21">
        <v>1</v>
      </c>
      <c r="E30" s="20">
        <v>1</v>
      </c>
      <c r="F30" s="11"/>
      <c r="G30" s="21"/>
      <c r="H30" s="20">
        <v>1</v>
      </c>
      <c r="I30" s="11"/>
      <c r="J30" s="11"/>
      <c r="K30" s="11"/>
      <c r="L30" s="21"/>
      <c r="M30" s="20">
        <v>1</v>
      </c>
      <c r="N30" s="11"/>
      <c r="O30" s="11"/>
      <c r="P30" s="21"/>
      <c r="Q30" s="20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>
        <v>1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21"/>
      <c r="AU30" s="20">
        <v>1</v>
      </c>
      <c r="AV30" s="11">
        <v>1</v>
      </c>
      <c r="AW30" s="11"/>
      <c r="AX30" s="11"/>
      <c r="AY30" s="11"/>
      <c r="AZ30" s="21"/>
      <c r="BA30" s="20"/>
      <c r="BB30" s="11">
        <v>1</v>
      </c>
      <c r="BC30" s="11"/>
      <c r="BD30" s="11"/>
      <c r="BE30" s="21"/>
      <c r="BF30" s="20">
        <v>1</v>
      </c>
      <c r="BG30" s="11"/>
      <c r="BH30" s="11">
        <v>1</v>
      </c>
      <c r="BI30" s="11"/>
      <c r="BJ30" s="11"/>
      <c r="BK30" s="11"/>
      <c r="BL30" s="11"/>
      <c r="BM30" s="21"/>
      <c r="BN30" s="20"/>
      <c r="BO30" s="11">
        <v>1</v>
      </c>
      <c r="BP30" s="11"/>
      <c r="BQ30" s="21"/>
      <c r="BR30" s="38">
        <v>1</v>
      </c>
      <c r="BS30" s="11"/>
      <c r="BT30" s="11"/>
      <c r="BU30" s="11"/>
      <c r="BV30" s="21"/>
      <c r="BW30" s="20"/>
      <c r="BX30" s="11"/>
      <c r="BY30" s="11"/>
      <c r="BZ30" s="11"/>
      <c r="CA30" s="11"/>
      <c r="CB30" s="11"/>
      <c r="CC30" s="11"/>
      <c r="CD30" s="11"/>
      <c r="CE30" s="11"/>
      <c r="CF30" s="11">
        <v>1</v>
      </c>
      <c r="CG30" s="11"/>
      <c r="CH30" s="21"/>
      <c r="CI30" s="20"/>
      <c r="CJ30" s="11">
        <v>1</v>
      </c>
      <c r="CK30" s="11"/>
      <c r="CL30" s="11"/>
      <c r="CM30" s="11"/>
      <c r="CN30" s="11"/>
      <c r="CO30" s="11"/>
      <c r="CP30" s="11"/>
      <c r="CQ30" s="11"/>
      <c r="CR30" s="11"/>
      <c r="CS30" s="11"/>
      <c r="CT30" s="21"/>
      <c r="CU30" s="20"/>
      <c r="CV30" s="11"/>
      <c r="CW30" s="11"/>
      <c r="CX30" s="11">
        <v>1</v>
      </c>
      <c r="CY30" s="21"/>
      <c r="CZ30" s="20"/>
      <c r="DA30" s="11"/>
      <c r="DB30" s="11"/>
      <c r="DC30" s="21">
        <v>1</v>
      </c>
      <c r="DD30" s="20"/>
      <c r="DE30" s="11"/>
      <c r="DF30" s="11"/>
      <c r="DG30" s="11">
        <v>1</v>
      </c>
      <c r="DH30" s="21"/>
      <c r="DI30" s="20">
        <v>1</v>
      </c>
      <c r="DJ30" s="11"/>
      <c r="DK30" s="11"/>
      <c r="DL30" s="11"/>
      <c r="DM30" s="12"/>
      <c r="DN30" s="12"/>
      <c r="DO30" s="12"/>
      <c r="DP30" s="12"/>
      <c r="DQ30" s="12"/>
      <c r="DR30" s="12"/>
      <c r="DS30" s="12"/>
      <c r="DT30" s="12"/>
      <c r="DU30" s="37"/>
      <c r="DV30" s="20"/>
      <c r="DW30" s="11"/>
      <c r="DX30" s="11"/>
      <c r="DY30" s="11">
        <v>1</v>
      </c>
      <c r="DZ30" s="21"/>
      <c r="EA30" s="20"/>
      <c r="EB30" s="11"/>
      <c r="EC30" s="11"/>
      <c r="ED30" s="11"/>
      <c r="EE30" s="11">
        <v>1</v>
      </c>
      <c r="EF30" s="21"/>
      <c r="EG30" s="34"/>
      <c r="EH30" s="10"/>
      <c r="EI30" s="10"/>
      <c r="EJ30" s="36"/>
      <c r="EK30" s="36"/>
      <c r="EL30" s="36"/>
      <c r="EM30" s="10"/>
      <c r="EN30" s="10"/>
      <c r="EO30" s="10"/>
      <c r="EP30" s="36"/>
      <c r="EQ30" s="36"/>
      <c r="ER30" s="36"/>
      <c r="ES30" s="10"/>
      <c r="ET30" s="10"/>
      <c r="EU30" s="10"/>
      <c r="EV30" s="36"/>
      <c r="EW30" s="36"/>
      <c r="EX30" s="36"/>
      <c r="EY30" s="10"/>
      <c r="EZ30" s="10"/>
      <c r="FA30" s="10"/>
      <c r="FB30" s="36"/>
      <c r="FC30" s="36"/>
      <c r="FD30" s="36"/>
      <c r="FE30" s="10"/>
      <c r="FF30" s="10"/>
      <c r="FG30" s="10"/>
      <c r="FH30" s="36"/>
      <c r="FI30" s="36"/>
      <c r="FJ30" s="36"/>
      <c r="FK30" s="10"/>
      <c r="FL30" s="10"/>
      <c r="FM30" s="10"/>
      <c r="FN30" s="36"/>
      <c r="FO30" s="36"/>
      <c r="FP30" s="36"/>
      <c r="FQ30" s="10">
        <v>1</v>
      </c>
      <c r="FR30" s="10"/>
      <c r="FS30" s="10"/>
      <c r="FT30" s="36"/>
      <c r="FU30" s="36"/>
      <c r="FV30" s="36"/>
      <c r="FW30" s="10"/>
      <c r="FX30" s="10"/>
      <c r="FY30" s="35"/>
      <c r="FZ30" s="34"/>
      <c r="GA30" s="10"/>
      <c r="GB30" s="36"/>
      <c r="GC30" s="36"/>
      <c r="GD30" s="10"/>
      <c r="GE30" s="10"/>
      <c r="GF30" s="36"/>
      <c r="GG30" s="36"/>
      <c r="GH30" s="10"/>
      <c r="GI30" s="35"/>
      <c r="GJ30" s="25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30"/>
      <c r="IR30" s="20"/>
      <c r="IS30" s="11"/>
      <c r="IT30" s="11">
        <v>1</v>
      </c>
      <c r="IU30" s="11"/>
      <c r="IV30" s="11"/>
      <c r="IW30" s="11"/>
      <c r="IX30" s="32"/>
      <c r="IY30" s="32"/>
      <c r="IZ30" s="32">
        <v>1</v>
      </c>
      <c r="JA30" s="32"/>
      <c r="JB30" s="32"/>
      <c r="JC30" s="32"/>
      <c r="JD30" s="11"/>
      <c r="JE30" s="11"/>
      <c r="JF30" s="11">
        <v>1</v>
      </c>
      <c r="JG30" s="11"/>
      <c r="JH30" s="11"/>
      <c r="JI30" s="21"/>
      <c r="JJ30" s="17"/>
    </row>
    <row r="31" spans="1:270" s="3" customFormat="1" ht="15.75">
      <c r="A31" s="42">
        <v>21</v>
      </c>
      <c r="B31" s="20"/>
      <c r="C31" s="11"/>
      <c r="D31" s="21">
        <v>1</v>
      </c>
      <c r="E31" s="20">
        <v>1</v>
      </c>
      <c r="F31" s="11"/>
      <c r="G31" s="21"/>
      <c r="H31" s="20">
        <v>1</v>
      </c>
      <c r="I31" s="11"/>
      <c r="J31" s="11"/>
      <c r="K31" s="11"/>
      <c r="L31" s="21"/>
      <c r="M31" s="20">
        <v>1</v>
      </c>
      <c r="N31" s="11"/>
      <c r="O31" s="11"/>
      <c r="P31" s="21"/>
      <c r="Q31" s="2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>
        <v>1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21"/>
      <c r="AU31" s="20">
        <v>1</v>
      </c>
      <c r="AV31" s="11">
        <v>1</v>
      </c>
      <c r="AW31" s="11"/>
      <c r="AX31" s="11"/>
      <c r="AY31" s="11"/>
      <c r="AZ31" s="21"/>
      <c r="BA31" s="20"/>
      <c r="BB31" s="11">
        <v>1</v>
      </c>
      <c r="BC31" s="11"/>
      <c r="BD31" s="11"/>
      <c r="BE31" s="21"/>
      <c r="BF31" s="20">
        <v>1</v>
      </c>
      <c r="BG31" s="11"/>
      <c r="BH31" s="11">
        <v>1</v>
      </c>
      <c r="BI31" s="11"/>
      <c r="BJ31" s="11"/>
      <c r="BK31" s="11"/>
      <c r="BL31" s="11"/>
      <c r="BM31" s="21"/>
      <c r="BN31" s="20"/>
      <c r="BO31" s="11">
        <v>1</v>
      </c>
      <c r="BP31" s="11"/>
      <c r="BQ31" s="21"/>
      <c r="BR31" s="38">
        <v>1</v>
      </c>
      <c r="BS31" s="11"/>
      <c r="BT31" s="11"/>
      <c r="BU31" s="11"/>
      <c r="BV31" s="21"/>
      <c r="BW31" s="20"/>
      <c r="BX31" s="11"/>
      <c r="BY31" s="11"/>
      <c r="BZ31" s="11"/>
      <c r="CA31" s="11"/>
      <c r="CB31" s="11"/>
      <c r="CC31" s="11"/>
      <c r="CD31" s="11"/>
      <c r="CE31" s="11"/>
      <c r="CF31" s="11">
        <v>1</v>
      </c>
      <c r="CG31" s="11"/>
      <c r="CH31" s="21"/>
      <c r="CI31" s="20"/>
      <c r="CJ31" s="11">
        <v>1</v>
      </c>
      <c r="CK31" s="11"/>
      <c r="CL31" s="11"/>
      <c r="CM31" s="11"/>
      <c r="CN31" s="11"/>
      <c r="CO31" s="11"/>
      <c r="CP31" s="11"/>
      <c r="CQ31" s="11"/>
      <c r="CR31" s="11"/>
      <c r="CS31" s="11"/>
      <c r="CT31" s="21"/>
      <c r="CU31" s="20"/>
      <c r="CV31" s="11"/>
      <c r="CW31" s="11"/>
      <c r="CX31" s="11">
        <v>1</v>
      </c>
      <c r="CY31" s="21"/>
      <c r="CZ31" s="20"/>
      <c r="DA31" s="11"/>
      <c r="DB31" s="11"/>
      <c r="DC31" s="21">
        <v>1</v>
      </c>
      <c r="DD31" s="20"/>
      <c r="DE31" s="11"/>
      <c r="DF31" s="11"/>
      <c r="DG31" s="11">
        <v>1</v>
      </c>
      <c r="DH31" s="21"/>
      <c r="DI31" s="20">
        <v>1</v>
      </c>
      <c r="DJ31" s="11"/>
      <c r="DK31" s="11"/>
      <c r="DL31" s="11"/>
      <c r="DM31" s="12"/>
      <c r="DN31" s="12"/>
      <c r="DO31" s="12"/>
      <c r="DP31" s="12"/>
      <c r="DQ31" s="12"/>
      <c r="DR31" s="12"/>
      <c r="DS31" s="12"/>
      <c r="DT31" s="12"/>
      <c r="DU31" s="37"/>
      <c r="DV31" s="20"/>
      <c r="DW31" s="11"/>
      <c r="DX31" s="11"/>
      <c r="DY31" s="11">
        <v>1</v>
      </c>
      <c r="DZ31" s="21"/>
      <c r="EA31" s="20"/>
      <c r="EB31" s="11"/>
      <c r="EC31" s="11"/>
      <c r="ED31" s="11"/>
      <c r="EE31" s="11">
        <v>1</v>
      </c>
      <c r="EF31" s="21"/>
      <c r="EG31" s="34"/>
      <c r="EH31" s="10"/>
      <c r="EI31" s="10"/>
      <c r="EJ31" s="36"/>
      <c r="EK31" s="36"/>
      <c r="EL31" s="36"/>
      <c r="EM31" s="10"/>
      <c r="EN31" s="10"/>
      <c r="EO31" s="10"/>
      <c r="EP31" s="36"/>
      <c r="EQ31" s="36"/>
      <c r="ER31" s="36"/>
      <c r="ES31" s="10"/>
      <c r="ET31" s="10"/>
      <c r="EU31" s="10"/>
      <c r="EV31" s="36"/>
      <c r="EW31" s="36"/>
      <c r="EX31" s="36"/>
      <c r="EY31" s="10"/>
      <c r="EZ31" s="10"/>
      <c r="FA31" s="10"/>
      <c r="FB31" s="36"/>
      <c r="FC31" s="36"/>
      <c r="FD31" s="36"/>
      <c r="FE31" s="10"/>
      <c r="FF31" s="10"/>
      <c r="FG31" s="10"/>
      <c r="FH31" s="36"/>
      <c r="FI31" s="36"/>
      <c r="FJ31" s="36"/>
      <c r="FK31" s="10"/>
      <c r="FL31" s="10"/>
      <c r="FM31" s="10"/>
      <c r="FN31" s="36"/>
      <c r="FO31" s="36"/>
      <c r="FP31" s="36"/>
      <c r="FQ31" s="10">
        <v>1</v>
      </c>
      <c r="FR31" s="10"/>
      <c r="FS31" s="10"/>
      <c r="FT31" s="36"/>
      <c r="FU31" s="36"/>
      <c r="FV31" s="36"/>
      <c r="FW31" s="10"/>
      <c r="FX31" s="10"/>
      <c r="FY31" s="35"/>
      <c r="FZ31" s="34"/>
      <c r="GA31" s="10"/>
      <c r="GB31" s="36"/>
      <c r="GC31" s="36"/>
      <c r="GD31" s="10"/>
      <c r="GE31" s="10"/>
      <c r="GF31" s="36"/>
      <c r="GG31" s="36"/>
      <c r="GH31" s="10"/>
      <c r="GI31" s="35"/>
      <c r="GJ31" s="25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30"/>
      <c r="IR31" s="20"/>
      <c r="IS31" s="11"/>
      <c r="IT31" s="11">
        <v>1</v>
      </c>
      <c r="IU31" s="11"/>
      <c r="IV31" s="11"/>
      <c r="IW31" s="11"/>
      <c r="IX31" s="32"/>
      <c r="IY31" s="32"/>
      <c r="IZ31" s="32">
        <v>1</v>
      </c>
      <c r="JA31" s="32"/>
      <c r="JB31" s="32"/>
      <c r="JC31" s="32"/>
      <c r="JD31" s="11"/>
      <c r="JE31" s="11"/>
      <c r="JF31" s="11">
        <v>1</v>
      </c>
      <c r="JG31" s="11"/>
      <c r="JH31" s="11"/>
      <c r="JI31" s="21"/>
      <c r="JJ31" s="17"/>
    </row>
    <row r="32" spans="1:270" s="3" customFormat="1" ht="15.75">
      <c r="A32" s="42">
        <v>22</v>
      </c>
      <c r="B32" s="20"/>
      <c r="C32" s="11"/>
      <c r="D32" s="21">
        <v>1</v>
      </c>
      <c r="E32" s="20">
        <v>1</v>
      </c>
      <c r="F32" s="11"/>
      <c r="G32" s="21"/>
      <c r="H32" s="20">
        <v>1</v>
      </c>
      <c r="I32" s="11"/>
      <c r="J32" s="11"/>
      <c r="K32" s="11"/>
      <c r="L32" s="21"/>
      <c r="M32" s="34">
        <v>1</v>
      </c>
      <c r="N32" s="11"/>
      <c r="O32" s="11"/>
      <c r="P32" s="21"/>
      <c r="Q32" s="2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0">
        <v>1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21"/>
      <c r="AU32" s="34">
        <v>1</v>
      </c>
      <c r="AV32" s="10">
        <v>1</v>
      </c>
      <c r="AW32" s="11"/>
      <c r="AX32" s="11"/>
      <c r="AY32" s="11"/>
      <c r="AZ32" s="21"/>
      <c r="BA32" s="20"/>
      <c r="BB32" s="11">
        <v>1</v>
      </c>
      <c r="BC32" s="11"/>
      <c r="BD32" s="11"/>
      <c r="BE32" s="21"/>
      <c r="BF32" s="20">
        <v>1</v>
      </c>
      <c r="BG32" s="11"/>
      <c r="BH32" s="11">
        <v>1</v>
      </c>
      <c r="BI32" s="11"/>
      <c r="BJ32" s="11"/>
      <c r="BK32" s="11"/>
      <c r="BL32" s="11"/>
      <c r="BM32" s="21"/>
      <c r="BN32" s="20"/>
      <c r="BO32" s="11">
        <v>1</v>
      </c>
      <c r="BP32" s="11"/>
      <c r="BQ32" s="21"/>
      <c r="BR32" s="38">
        <v>1</v>
      </c>
      <c r="BS32" s="11"/>
      <c r="BT32" s="11"/>
      <c r="BU32" s="11"/>
      <c r="BV32" s="21"/>
      <c r="BW32" s="20"/>
      <c r="BX32" s="11"/>
      <c r="BY32" s="11"/>
      <c r="BZ32" s="11"/>
      <c r="CA32" s="11"/>
      <c r="CB32" s="11"/>
      <c r="CC32" s="11"/>
      <c r="CD32" s="11"/>
      <c r="CE32" s="11"/>
      <c r="CF32" s="10">
        <v>1</v>
      </c>
      <c r="CG32" s="11"/>
      <c r="CH32" s="21"/>
      <c r="CI32" s="20"/>
      <c r="CJ32" s="11">
        <v>1</v>
      </c>
      <c r="CK32" s="11"/>
      <c r="CL32" s="11"/>
      <c r="CM32" s="11"/>
      <c r="CN32" s="11"/>
      <c r="CO32" s="11"/>
      <c r="CP32" s="11"/>
      <c r="CQ32" s="11"/>
      <c r="CR32" s="11"/>
      <c r="CS32" s="11"/>
      <c r="CT32" s="21"/>
      <c r="CU32" s="20"/>
      <c r="CV32" s="11"/>
      <c r="CW32" s="11"/>
      <c r="CX32" s="10">
        <v>1</v>
      </c>
      <c r="CY32" s="21"/>
      <c r="CZ32" s="20"/>
      <c r="DA32" s="11"/>
      <c r="DB32" s="11"/>
      <c r="DC32" s="35">
        <v>1</v>
      </c>
      <c r="DD32" s="20"/>
      <c r="DE32" s="11"/>
      <c r="DF32" s="11"/>
      <c r="DG32" s="10">
        <v>1</v>
      </c>
      <c r="DH32" s="21"/>
      <c r="DI32" s="34">
        <v>1</v>
      </c>
      <c r="DJ32" s="11"/>
      <c r="DK32" s="11"/>
      <c r="DL32" s="11"/>
      <c r="DM32" s="12"/>
      <c r="DN32" s="12"/>
      <c r="DO32" s="12"/>
      <c r="DP32" s="12"/>
      <c r="DQ32" s="12"/>
      <c r="DR32" s="12"/>
      <c r="DS32" s="12"/>
      <c r="DT32" s="12"/>
      <c r="DU32" s="37"/>
      <c r="DV32" s="20"/>
      <c r="DW32" s="11"/>
      <c r="DX32" s="11"/>
      <c r="DY32" s="10">
        <v>1</v>
      </c>
      <c r="DZ32" s="21"/>
      <c r="EA32" s="20"/>
      <c r="EB32" s="11"/>
      <c r="EC32" s="11"/>
      <c r="ED32" s="11"/>
      <c r="EE32" s="10">
        <v>1</v>
      </c>
      <c r="EF32" s="21"/>
      <c r="EG32" s="34"/>
      <c r="EH32" s="10"/>
      <c r="EI32" s="10"/>
      <c r="EJ32" s="36"/>
      <c r="EK32" s="36"/>
      <c r="EL32" s="36"/>
      <c r="EM32" s="10"/>
      <c r="EN32" s="10"/>
      <c r="EO32" s="10"/>
      <c r="EP32" s="36"/>
      <c r="EQ32" s="36"/>
      <c r="ER32" s="36"/>
      <c r="ES32" s="10"/>
      <c r="ET32" s="10"/>
      <c r="EU32" s="10"/>
      <c r="EV32" s="36"/>
      <c r="EW32" s="36"/>
      <c r="EX32" s="36"/>
      <c r="EY32" s="10"/>
      <c r="EZ32" s="10"/>
      <c r="FA32" s="10"/>
      <c r="FB32" s="36"/>
      <c r="FC32" s="36"/>
      <c r="FD32" s="36"/>
      <c r="FE32" s="10"/>
      <c r="FF32" s="10"/>
      <c r="FG32" s="10"/>
      <c r="FH32" s="36"/>
      <c r="FI32" s="36"/>
      <c r="FJ32" s="36"/>
      <c r="FK32" s="10"/>
      <c r="FL32" s="10"/>
      <c r="FM32" s="10"/>
      <c r="FN32" s="36"/>
      <c r="FO32" s="36"/>
      <c r="FP32" s="36"/>
      <c r="FQ32" s="10">
        <v>1</v>
      </c>
      <c r="FR32" s="10"/>
      <c r="FS32" s="10"/>
      <c r="FT32" s="36"/>
      <c r="FU32" s="36"/>
      <c r="FV32" s="36"/>
      <c r="FW32" s="10"/>
      <c r="FX32" s="10"/>
      <c r="FY32" s="35"/>
      <c r="FZ32" s="34"/>
      <c r="GA32" s="10"/>
      <c r="GB32" s="36"/>
      <c r="GC32" s="36"/>
      <c r="GD32" s="10"/>
      <c r="GE32" s="10"/>
      <c r="GF32" s="36"/>
      <c r="GG32" s="36"/>
      <c r="GH32" s="10"/>
      <c r="GI32" s="35"/>
      <c r="GJ32" s="25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30"/>
      <c r="IR32" s="20"/>
      <c r="IS32" s="11"/>
      <c r="IT32" s="11">
        <v>1</v>
      </c>
      <c r="IU32" s="11"/>
      <c r="IV32" s="11"/>
      <c r="IW32" s="11"/>
      <c r="IX32" s="32"/>
      <c r="IY32" s="32"/>
      <c r="IZ32" s="32">
        <v>1</v>
      </c>
      <c r="JA32" s="32"/>
      <c r="JB32" s="32"/>
      <c r="JC32" s="32"/>
      <c r="JD32" s="11"/>
      <c r="JE32" s="11"/>
      <c r="JF32" s="11">
        <v>1</v>
      </c>
      <c r="JG32" s="11"/>
      <c r="JH32" s="11"/>
      <c r="JI32" s="21"/>
      <c r="JJ32" s="17"/>
    </row>
    <row r="33" spans="1:270" s="3" customFormat="1" ht="15.75">
      <c r="A33" s="42">
        <v>23</v>
      </c>
      <c r="B33" s="20"/>
      <c r="C33" s="11"/>
      <c r="D33" s="21">
        <v>1</v>
      </c>
      <c r="E33" s="20">
        <v>1</v>
      </c>
      <c r="F33" s="11"/>
      <c r="G33" s="21"/>
      <c r="H33" s="20">
        <v>1</v>
      </c>
      <c r="I33" s="11"/>
      <c r="J33" s="11"/>
      <c r="K33" s="11"/>
      <c r="L33" s="21"/>
      <c r="M33" s="20">
        <v>1</v>
      </c>
      <c r="N33" s="11"/>
      <c r="O33" s="11"/>
      <c r="P33" s="21"/>
      <c r="Q33" s="20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>
        <v>1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21"/>
      <c r="AU33" s="20">
        <v>1</v>
      </c>
      <c r="AV33" s="11">
        <v>1</v>
      </c>
      <c r="AW33" s="11"/>
      <c r="AX33" s="11"/>
      <c r="AY33" s="11"/>
      <c r="AZ33" s="21"/>
      <c r="BA33" s="20"/>
      <c r="BB33" s="11">
        <v>1</v>
      </c>
      <c r="BC33" s="11"/>
      <c r="BD33" s="11"/>
      <c r="BE33" s="21"/>
      <c r="BF33" s="20">
        <v>1</v>
      </c>
      <c r="BG33" s="11"/>
      <c r="BH33" s="11">
        <v>1</v>
      </c>
      <c r="BI33" s="11"/>
      <c r="BJ33" s="11"/>
      <c r="BK33" s="11"/>
      <c r="BL33" s="11"/>
      <c r="BM33" s="21"/>
      <c r="BN33" s="20"/>
      <c r="BO33" s="11">
        <v>1</v>
      </c>
      <c r="BP33" s="11"/>
      <c r="BQ33" s="21"/>
      <c r="BR33" s="38">
        <v>1</v>
      </c>
      <c r="BS33" s="11"/>
      <c r="BT33" s="11"/>
      <c r="BU33" s="11"/>
      <c r="BV33" s="21"/>
      <c r="BW33" s="20"/>
      <c r="BX33" s="11"/>
      <c r="BY33" s="11"/>
      <c r="BZ33" s="11"/>
      <c r="CA33" s="11"/>
      <c r="CB33" s="11"/>
      <c r="CC33" s="11"/>
      <c r="CD33" s="11"/>
      <c r="CE33" s="11"/>
      <c r="CF33" s="11">
        <v>1</v>
      </c>
      <c r="CG33" s="11"/>
      <c r="CH33" s="21"/>
      <c r="CI33" s="20"/>
      <c r="CJ33" s="11">
        <v>1</v>
      </c>
      <c r="CK33" s="11"/>
      <c r="CL33" s="11"/>
      <c r="CM33" s="11"/>
      <c r="CN33" s="11"/>
      <c r="CO33" s="11"/>
      <c r="CP33" s="11"/>
      <c r="CQ33" s="11"/>
      <c r="CR33" s="11"/>
      <c r="CS33" s="11"/>
      <c r="CT33" s="21"/>
      <c r="CU33" s="20"/>
      <c r="CV33" s="11"/>
      <c r="CW33" s="11"/>
      <c r="CX33" s="11">
        <v>1</v>
      </c>
      <c r="CY33" s="21"/>
      <c r="CZ33" s="20"/>
      <c r="DA33" s="11"/>
      <c r="DB33" s="11"/>
      <c r="DC33" s="21">
        <v>1</v>
      </c>
      <c r="DD33" s="20"/>
      <c r="DE33" s="11"/>
      <c r="DF33" s="11"/>
      <c r="DG33" s="11">
        <v>1</v>
      </c>
      <c r="DH33" s="21"/>
      <c r="DI33" s="20">
        <v>1</v>
      </c>
      <c r="DJ33" s="11"/>
      <c r="DK33" s="11"/>
      <c r="DL33" s="11"/>
      <c r="DM33" s="12"/>
      <c r="DN33" s="12"/>
      <c r="DO33" s="12"/>
      <c r="DP33" s="12"/>
      <c r="DQ33" s="12"/>
      <c r="DR33" s="12"/>
      <c r="DS33" s="12"/>
      <c r="DT33" s="12"/>
      <c r="DU33" s="37"/>
      <c r="DV33" s="20"/>
      <c r="DW33" s="11"/>
      <c r="DX33" s="11"/>
      <c r="DY33" s="11">
        <v>1</v>
      </c>
      <c r="DZ33" s="21"/>
      <c r="EA33" s="20"/>
      <c r="EB33" s="11"/>
      <c r="EC33" s="11"/>
      <c r="ED33" s="11"/>
      <c r="EE33" s="11">
        <v>1</v>
      </c>
      <c r="EF33" s="21"/>
      <c r="EG33" s="34"/>
      <c r="EH33" s="10"/>
      <c r="EI33" s="10"/>
      <c r="EJ33" s="36"/>
      <c r="EK33" s="36"/>
      <c r="EL33" s="36"/>
      <c r="EM33" s="10"/>
      <c r="EN33" s="10"/>
      <c r="EO33" s="10"/>
      <c r="EP33" s="36"/>
      <c r="EQ33" s="36"/>
      <c r="ER33" s="36"/>
      <c r="ES33" s="10"/>
      <c r="ET33" s="10"/>
      <c r="EU33" s="10"/>
      <c r="EV33" s="36"/>
      <c r="EW33" s="36"/>
      <c r="EX33" s="36"/>
      <c r="EY33" s="10"/>
      <c r="EZ33" s="10"/>
      <c r="FA33" s="10"/>
      <c r="FB33" s="36"/>
      <c r="FC33" s="36"/>
      <c r="FD33" s="36"/>
      <c r="FE33" s="10"/>
      <c r="FF33" s="10"/>
      <c r="FG33" s="10"/>
      <c r="FH33" s="36"/>
      <c r="FI33" s="36"/>
      <c r="FJ33" s="36"/>
      <c r="FK33" s="10"/>
      <c r="FL33" s="10"/>
      <c r="FM33" s="10"/>
      <c r="FN33" s="36"/>
      <c r="FO33" s="36"/>
      <c r="FP33" s="36"/>
      <c r="FQ33" s="10">
        <v>1</v>
      </c>
      <c r="FR33" s="10"/>
      <c r="FS33" s="10"/>
      <c r="FT33" s="36"/>
      <c r="FU33" s="36"/>
      <c r="FV33" s="36"/>
      <c r="FW33" s="10"/>
      <c r="FX33" s="10"/>
      <c r="FY33" s="35"/>
      <c r="FZ33" s="34"/>
      <c r="GA33" s="10"/>
      <c r="GB33" s="36"/>
      <c r="GC33" s="36"/>
      <c r="GD33" s="10"/>
      <c r="GE33" s="10"/>
      <c r="GF33" s="36"/>
      <c r="GG33" s="36"/>
      <c r="GH33" s="10"/>
      <c r="GI33" s="35"/>
      <c r="GJ33" s="25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30"/>
      <c r="IR33" s="20"/>
      <c r="IS33" s="11"/>
      <c r="IT33" s="11">
        <v>1</v>
      </c>
      <c r="IU33" s="11"/>
      <c r="IV33" s="11"/>
      <c r="IW33" s="11"/>
      <c r="IX33" s="32"/>
      <c r="IY33" s="32"/>
      <c r="IZ33" s="32">
        <v>1</v>
      </c>
      <c r="JA33" s="32"/>
      <c r="JB33" s="32"/>
      <c r="JC33" s="32"/>
      <c r="JD33" s="11"/>
      <c r="JE33" s="11"/>
      <c r="JF33" s="11">
        <v>1</v>
      </c>
      <c r="JG33" s="11"/>
      <c r="JH33" s="11"/>
      <c r="JI33" s="21"/>
      <c r="JJ33" s="17"/>
    </row>
    <row r="34" spans="1:270" s="3" customFormat="1" ht="15.75">
      <c r="A34" s="42">
        <v>24</v>
      </c>
      <c r="B34" s="20"/>
      <c r="C34" s="11"/>
      <c r="D34" s="21">
        <v>1</v>
      </c>
      <c r="E34" s="20">
        <v>1</v>
      </c>
      <c r="F34" s="11"/>
      <c r="G34" s="21"/>
      <c r="H34" s="20">
        <v>1</v>
      </c>
      <c r="I34" s="11"/>
      <c r="J34" s="11"/>
      <c r="K34" s="11"/>
      <c r="L34" s="21"/>
      <c r="M34" s="20">
        <v>1</v>
      </c>
      <c r="N34" s="11"/>
      <c r="O34" s="11"/>
      <c r="P34" s="21"/>
      <c r="Q34" s="2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>
        <v>1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21"/>
      <c r="AU34" s="20">
        <v>1</v>
      </c>
      <c r="AV34" s="11">
        <v>1</v>
      </c>
      <c r="AW34" s="11"/>
      <c r="AX34" s="11"/>
      <c r="AY34" s="11"/>
      <c r="AZ34" s="21"/>
      <c r="BA34" s="20"/>
      <c r="BB34" s="11">
        <v>1</v>
      </c>
      <c r="BC34" s="11"/>
      <c r="BD34" s="11"/>
      <c r="BE34" s="21"/>
      <c r="BF34" s="20">
        <v>1</v>
      </c>
      <c r="BG34" s="11"/>
      <c r="BH34" s="11">
        <v>1</v>
      </c>
      <c r="BI34" s="11"/>
      <c r="BJ34" s="11"/>
      <c r="BK34" s="11"/>
      <c r="BL34" s="11"/>
      <c r="BM34" s="21"/>
      <c r="BN34" s="20"/>
      <c r="BO34" s="11">
        <v>1</v>
      </c>
      <c r="BP34" s="11"/>
      <c r="BQ34" s="21"/>
      <c r="BR34" s="38">
        <v>1</v>
      </c>
      <c r="BS34" s="11"/>
      <c r="BT34" s="11"/>
      <c r="BU34" s="11"/>
      <c r="BV34" s="21"/>
      <c r="BW34" s="20"/>
      <c r="BX34" s="11"/>
      <c r="BY34" s="11"/>
      <c r="BZ34" s="11"/>
      <c r="CA34" s="11"/>
      <c r="CB34" s="11"/>
      <c r="CC34" s="11"/>
      <c r="CD34" s="11"/>
      <c r="CE34" s="11"/>
      <c r="CF34" s="11">
        <v>1</v>
      </c>
      <c r="CG34" s="11"/>
      <c r="CH34" s="21"/>
      <c r="CI34" s="20"/>
      <c r="CJ34" s="11">
        <v>1</v>
      </c>
      <c r="CK34" s="11"/>
      <c r="CL34" s="11"/>
      <c r="CM34" s="11"/>
      <c r="CN34" s="11"/>
      <c r="CO34" s="11"/>
      <c r="CP34" s="11"/>
      <c r="CQ34" s="11"/>
      <c r="CR34" s="11"/>
      <c r="CS34" s="11"/>
      <c r="CT34" s="21"/>
      <c r="CU34" s="20"/>
      <c r="CV34" s="11"/>
      <c r="CW34" s="11"/>
      <c r="CX34" s="11">
        <v>1</v>
      </c>
      <c r="CY34" s="21"/>
      <c r="CZ34" s="20"/>
      <c r="DA34" s="11"/>
      <c r="DB34" s="11"/>
      <c r="DC34" s="21">
        <v>1</v>
      </c>
      <c r="DD34" s="20"/>
      <c r="DE34" s="11"/>
      <c r="DF34" s="11"/>
      <c r="DG34" s="11">
        <v>1</v>
      </c>
      <c r="DH34" s="21"/>
      <c r="DI34" s="20">
        <v>1</v>
      </c>
      <c r="DJ34" s="11"/>
      <c r="DK34" s="11"/>
      <c r="DL34" s="11"/>
      <c r="DM34" s="12"/>
      <c r="DN34" s="12"/>
      <c r="DO34" s="12"/>
      <c r="DP34" s="12"/>
      <c r="DQ34" s="12"/>
      <c r="DR34" s="12"/>
      <c r="DS34" s="12"/>
      <c r="DT34" s="12"/>
      <c r="DU34" s="37"/>
      <c r="DV34" s="20"/>
      <c r="DW34" s="11"/>
      <c r="DX34" s="11"/>
      <c r="DY34" s="11">
        <v>1</v>
      </c>
      <c r="DZ34" s="21"/>
      <c r="EA34" s="20"/>
      <c r="EB34" s="11"/>
      <c r="EC34" s="11"/>
      <c r="ED34" s="11"/>
      <c r="EE34" s="11">
        <v>1</v>
      </c>
      <c r="EF34" s="21"/>
      <c r="EG34" s="34"/>
      <c r="EH34" s="10"/>
      <c r="EI34" s="10"/>
      <c r="EJ34" s="36"/>
      <c r="EK34" s="36"/>
      <c r="EL34" s="36"/>
      <c r="EM34" s="10"/>
      <c r="EN34" s="10"/>
      <c r="EO34" s="10"/>
      <c r="EP34" s="36"/>
      <c r="EQ34" s="36"/>
      <c r="ER34" s="36"/>
      <c r="ES34" s="10"/>
      <c r="ET34" s="10"/>
      <c r="EU34" s="10"/>
      <c r="EV34" s="36"/>
      <c r="EW34" s="36"/>
      <c r="EX34" s="36"/>
      <c r="EY34" s="10"/>
      <c r="EZ34" s="10"/>
      <c r="FA34" s="10"/>
      <c r="FB34" s="36"/>
      <c r="FC34" s="36"/>
      <c r="FD34" s="36"/>
      <c r="FE34" s="10"/>
      <c r="FF34" s="10"/>
      <c r="FG34" s="10"/>
      <c r="FH34" s="36"/>
      <c r="FI34" s="36"/>
      <c r="FJ34" s="36"/>
      <c r="FK34" s="10"/>
      <c r="FL34" s="10"/>
      <c r="FM34" s="10"/>
      <c r="FN34" s="36"/>
      <c r="FO34" s="36"/>
      <c r="FP34" s="36"/>
      <c r="FQ34" s="10">
        <v>1</v>
      </c>
      <c r="FR34" s="10"/>
      <c r="FS34" s="10"/>
      <c r="FT34" s="36"/>
      <c r="FU34" s="36"/>
      <c r="FV34" s="36"/>
      <c r="FW34" s="10"/>
      <c r="FX34" s="10"/>
      <c r="FY34" s="35"/>
      <c r="FZ34" s="34"/>
      <c r="GA34" s="10"/>
      <c r="GB34" s="36"/>
      <c r="GC34" s="36"/>
      <c r="GD34" s="10"/>
      <c r="GE34" s="10"/>
      <c r="GF34" s="36"/>
      <c r="GG34" s="36"/>
      <c r="GH34" s="10"/>
      <c r="GI34" s="35"/>
      <c r="GJ34" s="25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30"/>
      <c r="IR34" s="20"/>
      <c r="IS34" s="11"/>
      <c r="IT34" s="11">
        <v>1</v>
      </c>
      <c r="IU34" s="11"/>
      <c r="IV34" s="11"/>
      <c r="IW34" s="11"/>
      <c r="IX34" s="32"/>
      <c r="IY34" s="32"/>
      <c r="IZ34" s="32">
        <v>1</v>
      </c>
      <c r="JA34" s="32"/>
      <c r="JB34" s="32"/>
      <c r="JC34" s="32"/>
      <c r="JD34" s="11"/>
      <c r="JE34" s="11"/>
      <c r="JF34" s="11">
        <v>1</v>
      </c>
      <c r="JG34" s="11"/>
      <c r="JH34" s="11"/>
      <c r="JI34" s="21"/>
      <c r="JJ34" s="17"/>
    </row>
    <row r="35" spans="1:270" s="3" customFormat="1" ht="15.75">
      <c r="A35" s="42">
        <v>25</v>
      </c>
      <c r="B35" s="20"/>
      <c r="C35" s="11"/>
      <c r="D35" s="21">
        <v>1</v>
      </c>
      <c r="E35" s="20">
        <v>1</v>
      </c>
      <c r="F35" s="11"/>
      <c r="G35" s="21"/>
      <c r="H35" s="20">
        <v>1</v>
      </c>
      <c r="I35" s="11"/>
      <c r="J35" s="11"/>
      <c r="K35" s="11"/>
      <c r="L35" s="21"/>
      <c r="M35" s="34">
        <v>1</v>
      </c>
      <c r="N35" s="11"/>
      <c r="O35" s="11"/>
      <c r="P35" s="21"/>
      <c r="Q35" s="2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0">
        <v>1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21"/>
      <c r="AU35" s="34">
        <v>1</v>
      </c>
      <c r="AV35" s="10">
        <v>1</v>
      </c>
      <c r="AW35" s="11"/>
      <c r="AX35" s="11"/>
      <c r="AY35" s="11"/>
      <c r="AZ35" s="21"/>
      <c r="BA35" s="20"/>
      <c r="BB35" s="11">
        <v>1</v>
      </c>
      <c r="BC35" s="11"/>
      <c r="BD35" s="11"/>
      <c r="BE35" s="21"/>
      <c r="BF35" s="20">
        <v>1</v>
      </c>
      <c r="BG35" s="11"/>
      <c r="BH35" s="11">
        <v>1</v>
      </c>
      <c r="BI35" s="11"/>
      <c r="BJ35" s="11"/>
      <c r="BK35" s="11"/>
      <c r="BL35" s="11"/>
      <c r="BM35" s="21"/>
      <c r="BN35" s="20"/>
      <c r="BO35" s="11">
        <v>1</v>
      </c>
      <c r="BP35" s="11"/>
      <c r="BQ35" s="21"/>
      <c r="BR35" s="38">
        <v>1</v>
      </c>
      <c r="BS35" s="11"/>
      <c r="BT35" s="11"/>
      <c r="BU35" s="11"/>
      <c r="BV35" s="21"/>
      <c r="BW35" s="20"/>
      <c r="BX35" s="11"/>
      <c r="BY35" s="11"/>
      <c r="BZ35" s="11"/>
      <c r="CA35" s="11"/>
      <c r="CB35" s="11"/>
      <c r="CC35" s="11"/>
      <c r="CD35" s="11"/>
      <c r="CE35" s="11"/>
      <c r="CF35" s="10">
        <v>1</v>
      </c>
      <c r="CG35" s="11"/>
      <c r="CH35" s="21"/>
      <c r="CI35" s="20"/>
      <c r="CJ35" s="11">
        <v>1</v>
      </c>
      <c r="CK35" s="11"/>
      <c r="CL35" s="11"/>
      <c r="CM35" s="11"/>
      <c r="CN35" s="11"/>
      <c r="CO35" s="11"/>
      <c r="CP35" s="11"/>
      <c r="CQ35" s="11"/>
      <c r="CR35" s="11"/>
      <c r="CS35" s="11"/>
      <c r="CT35" s="21"/>
      <c r="CU35" s="20"/>
      <c r="CV35" s="11"/>
      <c r="CW35" s="11"/>
      <c r="CX35" s="10">
        <v>1</v>
      </c>
      <c r="CY35" s="21"/>
      <c r="CZ35" s="20"/>
      <c r="DA35" s="11"/>
      <c r="DB35" s="11"/>
      <c r="DC35" s="35">
        <v>1</v>
      </c>
      <c r="DD35" s="20"/>
      <c r="DE35" s="11"/>
      <c r="DF35" s="11"/>
      <c r="DG35" s="10">
        <v>1</v>
      </c>
      <c r="DH35" s="21"/>
      <c r="DI35" s="34">
        <v>1</v>
      </c>
      <c r="DJ35" s="11"/>
      <c r="DK35" s="11"/>
      <c r="DL35" s="11"/>
      <c r="DM35" s="12"/>
      <c r="DN35" s="12"/>
      <c r="DO35" s="12"/>
      <c r="DP35" s="12"/>
      <c r="DQ35" s="12"/>
      <c r="DR35" s="12"/>
      <c r="DS35" s="12"/>
      <c r="DT35" s="12"/>
      <c r="DU35" s="37"/>
      <c r="DV35" s="20"/>
      <c r="DW35" s="11"/>
      <c r="DX35" s="11"/>
      <c r="DY35" s="10">
        <v>1</v>
      </c>
      <c r="DZ35" s="21"/>
      <c r="EA35" s="20"/>
      <c r="EB35" s="11"/>
      <c r="EC35" s="11"/>
      <c r="ED35" s="11"/>
      <c r="EE35" s="10">
        <v>1</v>
      </c>
      <c r="EF35" s="21"/>
      <c r="EG35" s="34"/>
      <c r="EH35" s="10"/>
      <c r="EI35" s="10"/>
      <c r="EJ35" s="36"/>
      <c r="EK35" s="36"/>
      <c r="EL35" s="36"/>
      <c r="EM35" s="10"/>
      <c r="EN35" s="10"/>
      <c r="EO35" s="10"/>
      <c r="EP35" s="36"/>
      <c r="EQ35" s="36"/>
      <c r="ER35" s="36"/>
      <c r="ES35" s="10"/>
      <c r="ET35" s="10"/>
      <c r="EU35" s="10"/>
      <c r="EV35" s="36"/>
      <c r="EW35" s="36"/>
      <c r="EX35" s="36"/>
      <c r="EY35" s="10"/>
      <c r="EZ35" s="10"/>
      <c r="FA35" s="10"/>
      <c r="FB35" s="36"/>
      <c r="FC35" s="36"/>
      <c r="FD35" s="36"/>
      <c r="FE35" s="10"/>
      <c r="FF35" s="10"/>
      <c r="FG35" s="10"/>
      <c r="FH35" s="36"/>
      <c r="FI35" s="36"/>
      <c r="FJ35" s="36"/>
      <c r="FK35" s="10"/>
      <c r="FL35" s="10"/>
      <c r="FM35" s="10"/>
      <c r="FN35" s="36"/>
      <c r="FO35" s="36"/>
      <c r="FP35" s="36"/>
      <c r="FQ35" s="10">
        <v>1</v>
      </c>
      <c r="FR35" s="10"/>
      <c r="FS35" s="10"/>
      <c r="FT35" s="36"/>
      <c r="FU35" s="36"/>
      <c r="FV35" s="36"/>
      <c r="FW35" s="10"/>
      <c r="FX35" s="10"/>
      <c r="FY35" s="35"/>
      <c r="FZ35" s="34"/>
      <c r="GA35" s="10"/>
      <c r="GB35" s="36"/>
      <c r="GC35" s="36"/>
      <c r="GD35" s="10"/>
      <c r="GE35" s="10"/>
      <c r="GF35" s="36"/>
      <c r="GG35" s="36"/>
      <c r="GH35" s="10"/>
      <c r="GI35" s="35"/>
      <c r="GJ35" s="25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30"/>
      <c r="IR35" s="20"/>
      <c r="IS35" s="11"/>
      <c r="IT35" s="11">
        <v>1</v>
      </c>
      <c r="IU35" s="11"/>
      <c r="IV35" s="11"/>
      <c r="IW35" s="11"/>
      <c r="IX35" s="32"/>
      <c r="IY35" s="32"/>
      <c r="IZ35" s="32">
        <v>1</v>
      </c>
      <c r="JA35" s="32"/>
      <c r="JB35" s="32"/>
      <c r="JC35" s="32"/>
      <c r="JD35" s="11"/>
      <c r="JE35" s="11"/>
      <c r="JF35" s="11">
        <v>1</v>
      </c>
      <c r="JG35" s="11"/>
      <c r="JH35" s="11"/>
      <c r="JI35" s="21"/>
      <c r="JJ35" s="17"/>
    </row>
    <row r="36" spans="1:270" s="3" customFormat="1" ht="15.75">
      <c r="A36" s="42">
        <v>26</v>
      </c>
      <c r="B36" s="20"/>
      <c r="C36" s="11"/>
      <c r="D36" s="21">
        <v>1</v>
      </c>
      <c r="E36" s="20">
        <v>1</v>
      </c>
      <c r="F36" s="11"/>
      <c r="G36" s="21"/>
      <c r="H36" s="20">
        <v>1</v>
      </c>
      <c r="I36" s="11"/>
      <c r="J36" s="11"/>
      <c r="K36" s="11"/>
      <c r="L36" s="21"/>
      <c r="M36" s="20">
        <v>1</v>
      </c>
      <c r="N36" s="11"/>
      <c r="O36" s="11"/>
      <c r="P36" s="21"/>
      <c r="Q36" s="20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>
        <v>1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21"/>
      <c r="AU36" s="20">
        <v>1</v>
      </c>
      <c r="AV36" s="11">
        <v>1</v>
      </c>
      <c r="AW36" s="11"/>
      <c r="AX36" s="11"/>
      <c r="AY36" s="11"/>
      <c r="AZ36" s="21"/>
      <c r="BA36" s="20"/>
      <c r="BB36" s="11">
        <v>1</v>
      </c>
      <c r="BC36" s="11"/>
      <c r="BD36" s="11"/>
      <c r="BE36" s="21"/>
      <c r="BF36" s="20">
        <v>1</v>
      </c>
      <c r="BG36" s="11"/>
      <c r="BH36" s="11">
        <v>1</v>
      </c>
      <c r="BI36" s="11"/>
      <c r="BJ36" s="11"/>
      <c r="BK36" s="11"/>
      <c r="BL36" s="11"/>
      <c r="BM36" s="21"/>
      <c r="BN36" s="20"/>
      <c r="BO36" s="11">
        <v>1</v>
      </c>
      <c r="BP36" s="11"/>
      <c r="BQ36" s="21"/>
      <c r="BR36" s="38">
        <v>1</v>
      </c>
      <c r="BS36" s="11"/>
      <c r="BT36" s="11"/>
      <c r="BU36" s="11"/>
      <c r="BV36" s="21"/>
      <c r="BW36" s="20"/>
      <c r="BX36" s="11"/>
      <c r="BY36" s="11"/>
      <c r="BZ36" s="11"/>
      <c r="CA36" s="11"/>
      <c r="CB36" s="11"/>
      <c r="CC36" s="11"/>
      <c r="CD36" s="11"/>
      <c r="CE36" s="11"/>
      <c r="CF36" s="11">
        <v>1</v>
      </c>
      <c r="CG36" s="11"/>
      <c r="CH36" s="21"/>
      <c r="CI36" s="20"/>
      <c r="CJ36" s="11">
        <v>1</v>
      </c>
      <c r="CK36" s="11"/>
      <c r="CL36" s="11"/>
      <c r="CM36" s="11"/>
      <c r="CN36" s="11"/>
      <c r="CO36" s="11"/>
      <c r="CP36" s="11"/>
      <c r="CQ36" s="11"/>
      <c r="CR36" s="11"/>
      <c r="CS36" s="11"/>
      <c r="CT36" s="21"/>
      <c r="CU36" s="20"/>
      <c r="CV36" s="11"/>
      <c r="CW36" s="11"/>
      <c r="CX36" s="11">
        <v>1</v>
      </c>
      <c r="CY36" s="21"/>
      <c r="CZ36" s="20"/>
      <c r="DA36" s="11"/>
      <c r="DB36" s="11"/>
      <c r="DC36" s="21">
        <v>1</v>
      </c>
      <c r="DD36" s="20"/>
      <c r="DE36" s="11"/>
      <c r="DF36" s="11"/>
      <c r="DG36" s="11">
        <v>1</v>
      </c>
      <c r="DH36" s="21"/>
      <c r="DI36" s="20">
        <v>1</v>
      </c>
      <c r="DJ36" s="11"/>
      <c r="DK36" s="11"/>
      <c r="DL36" s="11"/>
      <c r="DM36" s="12"/>
      <c r="DN36" s="12"/>
      <c r="DO36" s="12"/>
      <c r="DP36" s="12"/>
      <c r="DQ36" s="12"/>
      <c r="DR36" s="12"/>
      <c r="DS36" s="12"/>
      <c r="DT36" s="12"/>
      <c r="DU36" s="37"/>
      <c r="DV36" s="20"/>
      <c r="DW36" s="11"/>
      <c r="DX36" s="11"/>
      <c r="DY36" s="11">
        <v>1</v>
      </c>
      <c r="DZ36" s="21"/>
      <c r="EA36" s="20"/>
      <c r="EB36" s="11"/>
      <c r="EC36" s="11"/>
      <c r="ED36" s="11"/>
      <c r="EE36" s="11">
        <v>1</v>
      </c>
      <c r="EF36" s="21"/>
      <c r="EG36" s="34"/>
      <c r="EH36" s="10"/>
      <c r="EI36" s="10"/>
      <c r="EJ36" s="36"/>
      <c r="EK36" s="36"/>
      <c r="EL36" s="36"/>
      <c r="EM36" s="10"/>
      <c r="EN36" s="10"/>
      <c r="EO36" s="10"/>
      <c r="EP36" s="36"/>
      <c r="EQ36" s="36"/>
      <c r="ER36" s="36"/>
      <c r="ES36" s="10"/>
      <c r="ET36" s="10"/>
      <c r="EU36" s="10"/>
      <c r="EV36" s="36"/>
      <c r="EW36" s="36"/>
      <c r="EX36" s="36"/>
      <c r="EY36" s="10"/>
      <c r="EZ36" s="10"/>
      <c r="FA36" s="10"/>
      <c r="FB36" s="36"/>
      <c r="FC36" s="36"/>
      <c r="FD36" s="36"/>
      <c r="FE36" s="10"/>
      <c r="FF36" s="10"/>
      <c r="FG36" s="10"/>
      <c r="FH36" s="36"/>
      <c r="FI36" s="36"/>
      <c r="FJ36" s="36"/>
      <c r="FK36" s="10"/>
      <c r="FL36" s="10"/>
      <c r="FM36" s="10"/>
      <c r="FN36" s="36"/>
      <c r="FO36" s="36"/>
      <c r="FP36" s="36"/>
      <c r="FQ36" s="10">
        <v>1</v>
      </c>
      <c r="FR36" s="10"/>
      <c r="FS36" s="10"/>
      <c r="FT36" s="36"/>
      <c r="FU36" s="36"/>
      <c r="FV36" s="36"/>
      <c r="FW36" s="10"/>
      <c r="FX36" s="10"/>
      <c r="FY36" s="35"/>
      <c r="FZ36" s="34"/>
      <c r="GA36" s="10"/>
      <c r="GB36" s="36"/>
      <c r="GC36" s="36"/>
      <c r="GD36" s="10"/>
      <c r="GE36" s="10"/>
      <c r="GF36" s="36"/>
      <c r="GG36" s="36"/>
      <c r="GH36" s="10"/>
      <c r="GI36" s="35"/>
      <c r="GJ36" s="25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30"/>
      <c r="IR36" s="20"/>
      <c r="IS36" s="11"/>
      <c r="IT36" s="11">
        <v>1</v>
      </c>
      <c r="IU36" s="11"/>
      <c r="IV36" s="11"/>
      <c r="IW36" s="11"/>
      <c r="IX36" s="32"/>
      <c r="IY36" s="32"/>
      <c r="IZ36" s="32">
        <v>1</v>
      </c>
      <c r="JA36" s="32"/>
      <c r="JB36" s="32"/>
      <c r="JC36" s="32"/>
      <c r="JD36" s="11"/>
      <c r="JE36" s="11"/>
      <c r="JF36" s="11">
        <v>1</v>
      </c>
      <c r="JG36" s="11"/>
      <c r="JH36" s="11"/>
      <c r="JI36" s="21"/>
      <c r="JJ36" s="17"/>
    </row>
    <row r="37" spans="1:270" s="3" customFormat="1" ht="15.75">
      <c r="A37" s="42">
        <v>27</v>
      </c>
      <c r="B37" s="20"/>
      <c r="C37" s="11"/>
      <c r="D37" s="21">
        <v>1</v>
      </c>
      <c r="E37" s="20">
        <v>1</v>
      </c>
      <c r="F37" s="11"/>
      <c r="G37" s="21"/>
      <c r="H37" s="20">
        <v>1</v>
      </c>
      <c r="I37" s="11"/>
      <c r="J37" s="11"/>
      <c r="K37" s="11"/>
      <c r="L37" s="21"/>
      <c r="M37" s="20">
        <v>1</v>
      </c>
      <c r="N37" s="11"/>
      <c r="O37" s="11"/>
      <c r="P37" s="21"/>
      <c r="Q37" s="2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1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21"/>
      <c r="AU37" s="20">
        <v>1</v>
      </c>
      <c r="AV37" s="11">
        <v>1</v>
      </c>
      <c r="AW37" s="11"/>
      <c r="AX37" s="11"/>
      <c r="AY37" s="11"/>
      <c r="AZ37" s="21"/>
      <c r="BA37" s="20"/>
      <c r="BB37" s="11">
        <v>1</v>
      </c>
      <c r="BC37" s="11"/>
      <c r="BD37" s="11"/>
      <c r="BE37" s="21"/>
      <c r="BF37" s="20">
        <v>1</v>
      </c>
      <c r="BG37" s="11"/>
      <c r="BH37" s="11">
        <v>1</v>
      </c>
      <c r="BI37" s="11"/>
      <c r="BJ37" s="11"/>
      <c r="BK37" s="11"/>
      <c r="BL37" s="11"/>
      <c r="BM37" s="21"/>
      <c r="BN37" s="20"/>
      <c r="BO37" s="11">
        <v>1</v>
      </c>
      <c r="BP37" s="11"/>
      <c r="BQ37" s="21"/>
      <c r="BR37" s="38">
        <v>1</v>
      </c>
      <c r="BS37" s="11"/>
      <c r="BT37" s="11"/>
      <c r="BU37" s="11"/>
      <c r="BV37" s="21"/>
      <c r="BW37" s="20"/>
      <c r="BX37" s="11"/>
      <c r="BY37" s="11"/>
      <c r="BZ37" s="11"/>
      <c r="CA37" s="11"/>
      <c r="CB37" s="11"/>
      <c r="CC37" s="11"/>
      <c r="CD37" s="11"/>
      <c r="CE37" s="11"/>
      <c r="CF37" s="11">
        <v>1</v>
      </c>
      <c r="CG37" s="11"/>
      <c r="CH37" s="21"/>
      <c r="CI37" s="20"/>
      <c r="CJ37" s="11">
        <v>1</v>
      </c>
      <c r="CK37" s="11"/>
      <c r="CL37" s="11"/>
      <c r="CM37" s="11"/>
      <c r="CN37" s="11"/>
      <c r="CO37" s="11"/>
      <c r="CP37" s="11"/>
      <c r="CQ37" s="11"/>
      <c r="CR37" s="11"/>
      <c r="CS37" s="11"/>
      <c r="CT37" s="21"/>
      <c r="CU37" s="20"/>
      <c r="CV37" s="11"/>
      <c r="CW37" s="11"/>
      <c r="CX37" s="11">
        <v>1</v>
      </c>
      <c r="CY37" s="21"/>
      <c r="CZ37" s="20"/>
      <c r="DA37" s="11"/>
      <c r="DB37" s="11"/>
      <c r="DC37" s="21">
        <v>1</v>
      </c>
      <c r="DD37" s="20"/>
      <c r="DE37" s="11"/>
      <c r="DF37" s="11"/>
      <c r="DG37" s="11">
        <v>1</v>
      </c>
      <c r="DH37" s="21"/>
      <c r="DI37" s="20">
        <v>1</v>
      </c>
      <c r="DJ37" s="11"/>
      <c r="DK37" s="11"/>
      <c r="DL37" s="11"/>
      <c r="DM37" s="12"/>
      <c r="DN37" s="12"/>
      <c r="DO37" s="12"/>
      <c r="DP37" s="12"/>
      <c r="DQ37" s="12"/>
      <c r="DR37" s="12"/>
      <c r="DS37" s="12"/>
      <c r="DT37" s="12"/>
      <c r="DU37" s="37"/>
      <c r="DV37" s="20"/>
      <c r="DW37" s="11"/>
      <c r="DX37" s="11"/>
      <c r="DY37" s="11">
        <v>1</v>
      </c>
      <c r="DZ37" s="21"/>
      <c r="EA37" s="20"/>
      <c r="EB37" s="11"/>
      <c r="EC37" s="11"/>
      <c r="ED37" s="11"/>
      <c r="EE37" s="11">
        <v>1</v>
      </c>
      <c r="EF37" s="21"/>
      <c r="EG37" s="34"/>
      <c r="EH37" s="10"/>
      <c r="EI37" s="10"/>
      <c r="EJ37" s="36"/>
      <c r="EK37" s="36"/>
      <c r="EL37" s="36"/>
      <c r="EM37" s="10"/>
      <c r="EN37" s="10"/>
      <c r="EO37" s="10"/>
      <c r="EP37" s="36"/>
      <c r="EQ37" s="36"/>
      <c r="ER37" s="36"/>
      <c r="ES37" s="10"/>
      <c r="ET37" s="10"/>
      <c r="EU37" s="10"/>
      <c r="EV37" s="36"/>
      <c r="EW37" s="36"/>
      <c r="EX37" s="36"/>
      <c r="EY37" s="10"/>
      <c r="EZ37" s="10"/>
      <c r="FA37" s="10"/>
      <c r="FB37" s="36"/>
      <c r="FC37" s="36"/>
      <c r="FD37" s="36"/>
      <c r="FE37" s="10"/>
      <c r="FF37" s="10"/>
      <c r="FG37" s="10"/>
      <c r="FH37" s="36"/>
      <c r="FI37" s="36"/>
      <c r="FJ37" s="36"/>
      <c r="FK37" s="10"/>
      <c r="FL37" s="10"/>
      <c r="FM37" s="10"/>
      <c r="FN37" s="36"/>
      <c r="FO37" s="36"/>
      <c r="FP37" s="36"/>
      <c r="FQ37" s="10">
        <v>1</v>
      </c>
      <c r="FR37" s="10"/>
      <c r="FS37" s="10"/>
      <c r="FT37" s="36"/>
      <c r="FU37" s="36"/>
      <c r="FV37" s="36"/>
      <c r="FW37" s="10"/>
      <c r="FX37" s="10"/>
      <c r="FY37" s="35"/>
      <c r="FZ37" s="34"/>
      <c r="GA37" s="10"/>
      <c r="GB37" s="36"/>
      <c r="GC37" s="36"/>
      <c r="GD37" s="10"/>
      <c r="GE37" s="10"/>
      <c r="GF37" s="36"/>
      <c r="GG37" s="36"/>
      <c r="GH37" s="10"/>
      <c r="GI37" s="35"/>
      <c r="GJ37" s="25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30"/>
      <c r="IR37" s="20"/>
      <c r="IS37" s="11"/>
      <c r="IT37" s="11">
        <v>1</v>
      </c>
      <c r="IU37" s="11"/>
      <c r="IV37" s="11"/>
      <c r="IW37" s="11"/>
      <c r="IX37" s="32"/>
      <c r="IY37" s="32"/>
      <c r="IZ37" s="32">
        <v>1</v>
      </c>
      <c r="JA37" s="32"/>
      <c r="JB37" s="32"/>
      <c r="JC37" s="32"/>
      <c r="JD37" s="11"/>
      <c r="JE37" s="11"/>
      <c r="JF37" s="11">
        <v>1</v>
      </c>
      <c r="JG37" s="11"/>
      <c r="JH37" s="11"/>
      <c r="JI37" s="21"/>
      <c r="JJ37" s="17"/>
    </row>
    <row r="38" spans="1:270" s="3" customFormat="1" ht="15.75">
      <c r="A38" s="42">
        <v>28</v>
      </c>
      <c r="B38" s="20"/>
      <c r="C38" s="11"/>
      <c r="D38" s="21">
        <v>1</v>
      </c>
      <c r="E38" s="20">
        <v>1</v>
      </c>
      <c r="F38" s="11"/>
      <c r="G38" s="21"/>
      <c r="H38" s="20">
        <v>1</v>
      </c>
      <c r="I38" s="11"/>
      <c r="J38" s="11"/>
      <c r="K38" s="11"/>
      <c r="L38" s="21"/>
      <c r="M38" s="34">
        <v>1</v>
      </c>
      <c r="N38" s="11"/>
      <c r="O38" s="11"/>
      <c r="P38" s="21"/>
      <c r="Q38" s="2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0">
        <v>1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21"/>
      <c r="AU38" s="34">
        <v>1</v>
      </c>
      <c r="AV38" s="10">
        <v>1</v>
      </c>
      <c r="AW38" s="11"/>
      <c r="AX38" s="11"/>
      <c r="AY38" s="11"/>
      <c r="AZ38" s="21"/>
      <c r="BA38" s="20"/>
      <c r="BB38" s="11">
        <v>1</v>
      </c>
      <c r="BC38" s="11"/>
      <c r="BD38" s="11"/>
      <c r="BE38" s="21"/>
      <c r="BF38" s="20">
        <v>1</v>
      </c>
      <c r="BG38" s="11"/>
      <c r="BH38" s="11">
        <v>1</v>
      </c>
      <c r="BI38" s="11"/>
      <c r="BJ38" s="11"/>
      <c r="BK38" s="11"/>
      <c r="BL38" s="11"/>
      <c r="BM38" s="21"/>
      <c r="BN38" s="20"/>
      <c r="BO38" s="11">
        <v>1</v>
      </c>
      <c r="BP38" s="11"/>
      <c r="BQ38" s="21"/>
      <c r="BR38" s="38">
        <v>1</v>
      </c>
      <c r="BS38" s="11"/>
      <c r="BT38" s="11"/>
      <c r="BU38" s="11"/>
      <c r="BV38" s="21"/>
      <c r="BW38" s="20"/>
      <c r="BX38" s="11"/>
      <c r="BY38" s="11"/>
      <c r="BZ38" s="11"/>
      <c r="CA38" s="11"/>
      <c r="CB38" s="11"/>
      <c r="CC38" s="11"/>
      <c r="CD38" s="11"/>
      <c r="CE38" s="11"/>
      <c r="CF38" s="10">
        <v>1</v>
      </c>
      <c r="CG38" s="11"/>
      <c r="CH38" s="21"/>
      <c r="CI38" s="20"/>
      <c r="CJ38" s="11">
        <v>1</v>
      </c>
      <c r="CK38" s="11"/>
      <c r="CL38" s="11"/>
      <c r="CM38" s="11"/>
      <c r="CN38" s="11"/>
      <c r="CO38" s="11"/>
      <c r="CP38" s="11"/>
      <c r="CQ38" s="11"/>
      <c r="CR38" s="11"/>
      <c r="CS38" s="11"/>
      <c r="CT38" s="21"/>
      <c r="CU38" s="20"/>
      <c r="CV38" s="11"/>
      <c r="CW38" s="11"/>
      <c r="CX38" s="10">
        <v>1</v>
      </c>
      <c r="CY38" s="21"/>
      <c r="CZ38" s="20"/>
      <c r="DA38" s="11"/>
      <c r="DB38" s="11"/>
      <c r="DC38" s="35">
        <v>1</v>
      </c>
      <c r="DD38" s="20"/>
      <c r="DE38" s="11"/>
      <c r="DF38" s="11"/>
      <c r="DG38" s="10">
        <v>1</v>
      </c>
      <c r="DH38" s="21"/>
      <c r="DI38" s="34">
        <v>1</v>
      </c>
      <c r="DJ38" s="11"/>
      <c r="DK38" s="11"/>
      <c r="DL38" s="11"/>
      <c r="DM38" s="12"/>
      <c r="DN38" s="12"/>
      <c r="DO38" s="12"/>
      <c r="DP38" s="12"/>
      <c r="DQ38" s="12"/>
      <c r="DR38" s="12"/>
      <c r="DS38" s="12"/>
      <c r="DT38" s="12"/>
      <c r="DU38" s="37"/>
      <c r="DV38" s="20"/>
      <c r="DW38" s="11"/>
      <c r="DX38" s="11"/>
      <c r="DY38" s="10">
        <v>1</v>
      </c>
      <c r="DZ38" s="21"/>
      <c r="EA38" s="20"/>
      <c r="EB38" s="11"/>
      <c r="EC38" s="11"/>
      <c r="ED38" s="11"/>
      <c r="EE38" s="10">
        <v>1</v>
      </c>
      <c r="EF38" s="21"/>
      <c r="EG38" s="34"/>
      <c r="EH38" s="10"/>
      <c r="EI38" s="10"/>
      <c r="EJ38" s="36"/>
      <c r="EK38" s="36"/>
      <c r="EL38" s="36"/>
      <c r="EM38" s="10"/>
      <c r="EN38" s="10"/>
      <c r="EO38" s="10"/>
      <c r="EP38" s="36"/>
      <c r="EQ38" s="36"/>
      <c r="ER38" s="36"/>
      <c r="ES38" s="10"/>
      <c r="ET38" s="10"/>
      <c r="EU38" s="10"/>
      <c r="EV38" s="36"/>
      <c r="EW38" s="36"/>
      <c r="EX38" s="36"/>
      <c r="EY38" s="10"/>
      <c r="EZ38" s="10"/>
      <c r="FA38" s="10"/>
      <c r="FB38" s="36"/>
      <c r="FC38" s="36"/>
      <c r="FD38" s="36"/>
      <c r="FE38" s="10"/>
      <c r="FF38" s="10"/>
      <c r="FG38" s="10"/>
      <c r="FH38" s="36"/>
      <c r="FI38" s="36"/>
      <c r="FJ38" s="36"/>
      <c r="FK38" s="10"/>
      <c r="FL38" s="10"/>
      <c r="FM38" s="10"/>
      <c r="FN38" s="36"/>
      <c r="FO38" s="36"/>
      <c r="FP38" s="36"/>
      <c r="FQ38" s="10">
        <v>1</v>
      </c>
      <c r="FR38" s="10"/>
      <c r="FS38" s="10"/>
      <c r="FT38" s="36"/>
      <c r="FU38" s="36"/>
      <c r="FV38" s="36"/>
      <c r="FW38" s="10"/>
      <c r="FX38" s="10"/>
      <c r="FY38" s="35"/>
      <c r="FZ38" s="34"/>
      <c r="GA38" s="10"/>
      <c r="GB38" s="36"/>
      <c r="GC38" s="36"/>
      <c r="GD38" s="10"/>
      <c r="GE38" s="10"/>
      <c r="GF38" s="36"/>
      <c r="GG38" s="36"/>
      <c r="GH38" s="10"/>
      <c r="GI38" s="35"/>
      <c r="GJ38" s="25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30"/>
      <c r="IR38" s="20"/>
      <c r="IS38" s="11"/>
      <c r="IT38" s="11">
        <v>1</v>
      </c>
      <c r="IU38" s="11"/>
      <c r="IV38" s="11"/>
      <c r="IW38" s="11"/>
      <c r="IX38" s="32"/>
      <c r="IY38" s="32"/>
      <c r="IZ38" s="32">
        <v>1</v>
      </c>
      <c r="JA38" s="32"/>
      <c r="JB38" s="32"/>
      <c r="JC38" s="32"/>
      <c r="JD38" s="11"/>
      <c r="JE38" s="11"/>
      <c r="JF38" s="11">
        <v>1</v>
      </c>
      <c r="JG38" s="11"/>
      <c r="JH38" s="11"/>
      <c r="JI38" s="21"/>
      <c r="JJ38" s="17"/>
    </row>
    <row r="39" spans="1:270" s="3" customFormat="1" ht="15.75">
      <c r="A39" s="43">
        <v>29</v>
      </c>
      <c r="B39" s="22"/>
      <c r="C39" s="14"/>
      <c r="D39" s="23">
        <v>1</v>
      </c>
      <c r="E39" s="22">
        <v>1</v>
      </c>
      <c r="F39" s="14"/>
      <c r="G39" s="23"/>
      <c r="H39" s="22">
        <v>1</v>
      </c>
      <c r="I39" s="14"/>
      <c r="J39" s="14"/>
      <c r="K39" s="14"/>
      <c r="L39" s="23"/>
      <c r="M39" s="20">
        <v>1</v>
      </c>
      <c r="N39" s="14"/>
      <c r="O39" s="14"/>
      <c r="P39" s="23"/>
      <c r="Q39" s="22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1">
        <v>1</v>
      </c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3"/>
      <c r="AU39" s="20">
        <v>1</v>
      </c>
      <c r="AV39" s="11">
        <v>1</v>
      </c>
      <c r="AW39" s="14"/>
      <c r="AX39" s="14"/>
      <c r="AY39" s="14"/>
      <c r="AZ39" s="23"/>
      <c r="BA39" s="22"/>
      <c r="BB39" s="11">
        <v>1</v>
      </c>
      <c r="BC39" s="14"/>
      <c r="BD39" s="14"/>
      <c r="BE39" s="23"/>
      <c r="BF39" s="20">
        <v>1</v>
      </c>
      <c r="BG39" s="14"/>
      <c r="BH39" s="11">
        <v>1</v>
      </c>
      <c r="BI39" s="14"/>
      <c r="BJ39" s="14"/>
      <c r="BK39" s="14"/>
      <c r="BL39" s="14"/>
      <c r="BM39" s="23"/>
      <c r="BN39" s="22"/>
      <c r="BO39" s="14">
        <v>1</v>
      </c>
      <c r="BP39" s="14"/>
      <c r="BQ39" s="23"/>
      <c r="BR39" s="38">
        <v>1</v>
      </c>
      <c r="BS39" s="14"/>
      <c r="BT39" s="14"/>
      <c r="BU39" s="14"/>
      <c r="BV39" s="23"/>
      <c r="BW39" s="22"/>
      <c r="BX39" s="14"/>
      <c r="BY39" s="14"/>
      <c r="BZ39" s="14"/>
      <c r="CA39" s="14"/>
      <c r="CB39" s="14"/>
      <c r="CC39" s="14"/>
      <c r="CD39" s="14"/>
      <c r="CE39" s="14"/>
      <c r="CF39" s="11">
        <v>1</v>
      </c>
      <c r="CG39" s="14"/>
      <c r="CH39" s="23"/>
      <c r="CI39" s="22"/>
      <c r="CJ39" s="14"/>
      <c r="CK39" s="14"/>
      <c r="CL39" s="14">
        <v>1</v>
      </c>
      <c r="CM39" s="14"/>
      <c r="CN39" s="14"/>
      <c r="CO39" s="14"/>
      <c r="CP39" s="14"/>
      <c r="CQ39" s="14"/>
      <c r="CR39" s="14"/>
      <c r="CS39" s="14"/>
      <c r="CT39" s="23"/>
      <c r="CU39" s="22"/>
      <c r="CV39" s="14"/>
      <c r="CW39" s="14"/>
      <c r="CX39" s="11">
        <v>1</v>
      </c>
      <c r="CY39" s="23"/>
      <c r="CZ39" s="22"/>
      <c r="DA39" s="14"/>
      <c r="DB39" s="14"/>
      <c r="DC39" s="21">
        <v>1</v>
      </c>
      <c r="DD39" s="22"/>
      <c r="DE39" s="14"/>
      <c r="DF39" s="14"/>
      <c r="DG39" s="11">
        <v>1</v>
      </c>
      <c r="DH39" s="23"/>
      <c r="DI39" s="20">
        <v>1</v>
      </c>
      <c r="DJ39" s="14"/>
      <c r="DK39" s="14"/>
      <c r="DL39" s="14"/>
      <c r="DM39" s="12"/>
      <c r="DN39" s="12"/>
      <c r="DO39" s="12"/>
      <c r="DP39" s="12"/>
      <c r="DQ39" s="12"/>
      <c r="DR39" s="12"/>
      <c r="DS39" s="12"/>
      <c r="DT39" s="12"/>
      <c r="DU39" s="37"/>
      <c r="DV39" s="22"/>
      <c r="DW39" s="14"/>
      <c r="DX39" s="14"/>
      <c r="DY39" s="11">
        <v>1</v>
      </c>
      <c r="DZ39" s="23"/>
      <c r="EA39" s="22"/>
      <c r="EB39" s="14"/>
      <c r="EC39" s="14"/>
      <c r="ED39" s="14"/>
      <c r="EE39" s="11">
        <v>1</v>
      </c>
      <c r="EF39" s="23"/>
      <c r="EG39" s="25"/>
      <c r="EH39" s="13"/>
      <c r="EI39" s="13"/>
      <c r="EJ39" s="28"/>
      <c r="EK39" s="28"/>
      <c r="EL39" s="28"/>
      <c r="EM39" s="13"/>
      <c r="EN39" s="13"/>
      <c r="EO39" s="13"/>
      <c r="EP39" s="28"/>
      <c r="EQ39" s="28"/>
      <c r="ER39" s="28"/>
      <c r="ES39" s="13"/>
      <c r="ET39" s="13"/>
      <c r="EU39" s="13"/>
      <c r="EV39" s="28"/>
      <c r="EW39" s="28"/>
      <c r="EX39" s="28"/>
      <c r="EY39" s="13"/>
      <c r="EZ39" s="13"/>
      <c r="FA39" s="13"/>
      <c r="FB39" s="28"/>
      <c r="FC39" s="28"/>
      <c r="FD39" s="28"/>
      <c r="FE39" s="13"/>
      <c r="FF39" s="13"/>
      <c r="FG39" s="13"/>
      <c r="FH39" s="28"/>
      <c r="FI39" s="28"/>
      <c r="FJ39" s="28"/>
      <c r="FK39" s="13"/>
      <c r="FL39" s="13"/>
      <c r="FM39" s="13"/>
      <c r="FN39" s="28"/>
      <c r="FO39" s="28"/>
      <c r="FP39" s="28"/>
      <c r="FQ39" s="10">
        <v>1</v>
      </c>
      <c r="FR39" s="13"/>
      <c r="FS39" s="13"/>
      <c r="FT39" s="28"/>
      <c r="FU39" s="28"/>
      <c r="FV39" s="28"/>
      <c r="FW39" s="13"/>
      <c r="FX39" s="13"/>
      <c r="FY39" s="26"/>
      <c r="FZ39" s="25"/>
      <c r="GA39" s="13"/>
      <c r="GB39" s="28"/>
      <c r="GC39" s="28"/>
      <c r="GD39" s="13"/>
      <c r="GE39" s="13"/>
      <c r="GF39" s="28"/>
      <c r="GG39" s="28"/>
      <c r="GH39" s="13"/>
      <c r="GI39" s="26"/>
      <c r="GJ39" s="25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30"/>
      <c r="IR39" s="22"/>
      <c r="IS39" s="14"/>
      <c r="IT39" s="11">
        <v>1</v>
      </c>
      <c r="IU39" s="14"/>
      <c r="IV39" s="14"/>
      <c r="IW39" s="14"/>
      <c r="IX39" s="33"/>
      <c r="IY39" s="33"/>
      <c r="IZ39" s="32">
        <v>1</v>
      </c>
      <c r="JA39" s="33"/>
      <c r="JB39" s="33"/>
      <c r="JC39" s="33"/>
      <c r="JD39" s="14"/>
      <c r="JE39" s="14"/>
      <c r="JF39" s="11">
        <v>1</v>
      </c>
      <c r="JG39" s="14"/>
      <c r="JH39" s="14"/>
      <c r="JI39" s="23"/>
      <c r="JJ39" s="17"/>
    </row>
    <row r="40" spans="1:270" s="3" customFormat="1" ht="15.75">
      <c r="A40" s="42">
        <v>30</v>
      </c>
      <c r="B40" s="34">
        <v>1</v>
      </c>
      <c r="C40" s="10"/>
      <c r="D40" s="35"/>
      <c r="E40" s="34"/>
      <c r="F40" s="10"/>
      <c r="G40" s="35">
        <v>1</v>
      </c>
      <c r="H40" s="34">
        <v>1</v>
      </c>
      <c r="I40" s="10"/>
      <c r="J40" s="10"/>
      <c r="K40" s="10"/>
      <c r="L40" s="35"/>
      <c r="M40" s="34">
        <v>1</v>
      </c>
      <c r="N40" s="10"/>
      <c r="O40" s="10"/>
      <c r="P40" s="35"/>
      <c r="Q40" s="3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>
        <v>1</v>
      </c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35"/>
      <c r="AU40" s="34">
        <v>1</v>
      </c>
      <c r="AV40" s="10">
        <v>1</v>
      </c>
      <c r="AW40" s="10"/>
      <c r="AX40" s="10"/>
      <c r="AY40" s="10"/>
      <c r="AZ40" s="35"/>
      <c r="BA40" s="20">
        <v>1</v>
      </c>
      <c r="BB40" s="11"/>
      <c r="BC40" s="10"/>
      <c r="BD40" s="11"/>
      <c r="BE40" s="21"/>
      <c r="BF40" s="20">
        <v>1</v>
      </c>
      <c r="BG40" s="11"/>
      <c r="BH40" s="11"/>
      <c r="BI40" s="11"/>
      <c r="BJ40" s="11"/>
      <c r="BK40" s="11"/>
      <c r="BL40" s="11"/>
      <c r="BM40" s="21"/>
      <c r="BN40" s="20"/>
      <c r="BO40" s="11"/>
      <c r="BP40" s="11"/>
      <c r="BQ40" s="21">
        <v>1</v>
      </c>
      <c r="BR40" s="38"/>
      <c r="BS40" s="11"/>
      <c r="BT40" s="11"/>
      <c r="BU40" s="11"/>
      <c r="BV40" s="21">
        <v>1</v>
      </c>
      <c r="BW40" s="34"/>
      <c r="BX40" s="10"/>
      <c r="BY40" s="10"/>
      <c r="BZ40" s="10"/>
      <c r="CA40" s="10"/>
      <c r="CB40" s="10"/>
      <c r="CC40" s="10"/>
      <c r="CD40" s="10"/>
      <c r="CE40" s="10"/>
      <c r="CF40" s="10">
        <v>1</v>
      </c>
      <c r="CG40" s="10"/>
      <c r="CH40" s="35"/>
      <c r="CI40" s="34"/>
      <c r="CJ40" s="10">
        <v>1</v>
      </c>
      <c r="CK40" s="10"/>
      <c r="CL40" s="10"/>
      <c r="CM40" s="10"/>
      <c r="CN40" s="10"/>
      <c r="CO40" s="10"/>
      <c r="CP40" s="10"/>
      <c r="CQ40" s="10"/>
      <c r="CR40" s="10"/>
      <c r="CS40" s="10"/>
      <c r="CT40" s="35"/>
      <c r="CU40" s="34"/>
      <c r="CV40" s="10"/>
      <c r="CW40" s="10"/>
      <c r="CX40" s="10">
        <v>1</v>
      </c>
      <c r="CY40" s="35"/>
      <c r="CZ40" s="34"/>
      <c r="DA40" s="10"/>
      <c r="DB40" s="10"/>
      <c r="DC40" s="35">
        <v>1</v>
      </c>
      <c r="DD40" s="34"/>
      <c r="DE40" s="10"/>
      <c r="DF40" s="10"/>
      <c r="DG40" s="10">
        <v>1</v>
      </c>
      <c r="DH40" s="35"/>
      <c r="DI40" s="34">
        <v>1</v>
      </c>
      <c r="DJ40" s="10"/>
      <c r="DK40" s="10"/>
      <c r="DL40" s="10"/>
      <c r="DM40" s="12"/>
      <c r="DN40" s="12"/>
      <c r="DO40" s="12"/>
      <c r="DP40" s="12"/>
      <c r="DQ40" s="12"/>
      <c r="DR40" s="12"/>
      <c r="DS40" s="12"/>
      <c r="DT40" s="12"/>
      <c r="DU40" s="37"/>
      <c r="DV40" s="34"/>
      <c r="DW40" s="10"/>
      <c r="DX40" s="10"/>
      <c r="DY40" s="10">
        <v>1</v>
      </c>
      <c r="DZ40" s="35"/>
      <c r="EA40" s="34"/>
      <c r="EB40" s="10"/>
      <c r="EC40" s="10"/>
      <c r="ED40" s="10"/>
      <c r="EE40" s="10">
        <v>1</v>
      </c>
      <c r="EF40" s="35"/>
      <c r="EG40" s="34"/>
      <c r="EH40" s="10"/>
      <c r="EI40" s="10"/>
      <c r="EJ40" s="36"/>
      <c r="EK40" s="36"/>
      <c r="EL40" s="36"/>
      <c r="EM40" s="10"/>
      <c r="EN40" s="10"/>
      <c r="EO40" s="10"/>
      <c r="EP40" s="36"/>
      <c r="EQ40" s="36"/>
      <c r="ER40" s="36"/>
      <c r="ES40" s="10"/>
      <c r="ET40" s="10"/>
      <c r="EU40" s="10"/>
      <c r="EV40" s="36"/>
      <c r="EW40" s="36"/>
      <c r="EX40" s="36"/>
      <c r="EY40" s="10"/>
      <c r="EZ40" s="10"/>
      <c r="FA40" s="10"/>
      <c r="FB40" s="36"/>
      <c r="FC40" s="36"/>
      <c r="FD40" s="36"/>
      <c r="FE40" s="10"/>
      <c r="FF40" s="10"/>
      <c r="FG40" s="10"/>
      <c r="FH40" s="36"/>
      <c r="FI40" s="36"/>
      <c r="FJ40" s="36"/>
      <c r="FK40" s="10"/>
      <c r="FL40" s="10"/>
      <c r="FM40" s="10"/>
      <c r="FN40" s="36"/>
      <c r="FO40" s="36"/>
      <c r="FP40" s="36"/>
      <c r="FQ40" s="10">
        <v>1</v>
      </c>
      <c r="FR40" s="10"/>
      <c r="FS40" s="10"/>
      <c r="FT40" s="36"/>
      <c r="FU40" s="36"/>
      <c r="FV40" s="36"/>
      <c r="FW40" s="10"/>
      <c r="FX40" s="10"/>
      <c r="FY40" s="35"/>
      <c r="FZ40" s="34"/>
      <c r="GA40" s="10"/>
      <c r="GB40" s="36"/>
      <c r="GC40" s="36"/>
      <c r="GD40" s="10"/>
      <c r="GE40" s="10"/>
      <c r="GF40" s="36"/>
      <c r="GG40" s="36"/>
      <c r="GH40" s="10"/>
      <c r="GI40" s="35"/>
      <c r="GJ40" s="25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30"/>
      <c r="IR40" s="20"/>
      <c r="IS40" s="11"/>
      <c r="IT40" s="11">
        <v>1</v>
      </c>
      <c r="IU40" s="11"/>
      <c r="IV40" s="11"/>
      <c r="IW40" s="11"/>
      <c r="IX40" s="32"/>
      <c r="IY40" s="32"/>
      <c r="IZ40" s="32">
        <v>1</v>
      </c>
      <c r="JA40" s="32"/>
      <c r="JB40" s="32"/>
      <c r="JC40" s="32"/>
      <c r="JD40" s="11"/>
      <c r="JE40" s="11"/>
      <c r="JF40" s="11">
        <v>1</v>
      </c>
      <c r="JG40" s="11"/>
      <c r="JH40" s="11"/>
      <c r="JI40" s="21"/>
      <c r="JJ40" s="17"/>
    </row>
    <row r="41" spans="1:270" s="3" customFormat="1" ht="15.75">
      <c r="A41" s="42">
        <v>31</v>
      </c>
      <c r="B41" s="20"/>
      <c r="C41" s="11">
        <v>1</v>
      </c>
      <c r="D41" s="21"/>
      <c r="E41" s="20">
        <v>1</v>
      </c>
      <c r="F41" s="11"/>
      <c r="G41" s="21"/>
      <c r="H41" s="20">
        <v>1</v>
      </c>
      <c r="I41" s="11"/>
      <c r="J41" s="11"/>
      <c r="K41" s="11"/>
      <c r="L41" s="21"/>
      <c r="M41" s="20">
        <v>1</v>
      </c>
      <c r="N41" s="11"/>
      <c r="O41" s="11"/>
      <c r="P41" s="21"/>
      <c r="Q41" s="2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>
        <v>1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21"/>
      <c r="AU41" s="20">
        <v>1</v>
      </c>
      <c r="AV41" s="11">
        <v>1</v>
      </c>
      <c r="AW41" s="11"/>
      <c r="AX41" s="11"/>
      <c r="AY41" s="11"/>
      <c r="AZ41" s="21"/>
      <c r="BA41" s="20"/>
      <c r="BB41" s="11">
        <v>1</v>
      </c>
      <c r="BC41" s="11"/>
      <c r="BD41" s="11"/>
      <c r="BE41" s="21"/>
      <c r="BF41" s="20">
        <v>1</v>
      </c>
      <c r="BG41" s="11"/>
      <c r="BH41" s="11">
        <v>1</v>
      </c>
      <c r="BI41" s="11"/>
      <c r="BJ41" s="11"/>
      <c r="BK41" s="11"/>
      <c r="BL41" s="11"/>
      <c r="BM41" s="21"/>
      <c r="BN41" s="20"/>
      <c r="BO41" s="11">
        <v>1</v>
      </c>
      <c r="BP41" s="11"/>
      <c r="BQ41" s="21"/>
      <c r="BR41" s="38">
        <v>1</v>
      </c>
      <c r="BS41" s="11"/>
      <c r="BT41" s="11"/>
      <c r="BU41" s="11"/>
      <c r="BV41" s="21"/>
      <c r="BW41" s="20"/>
      <c r="BX41" s="11"/>
      <c r="BY41" s="11"/>
      <c r="BZ41" s="11"/>
      <c r="CA41" s="11"/>
      <c r="CB41" s="11"/>
      <c r="CC41" s="11"/>
      <c r="CD41" s="11"/>
      <c r="CE41" s="11"/>
      <c r="CF41" s="11">
        <v>1</v>
      </c>
      <c r="CG41" s="11"/>
      <c r="CH41" s="21"/>
      <c r="CI41" s="20"/>
      <c r="CJ41" s="11"/>
      <c r="CK41" s="11"/>
      <c r="CL41" s="11">
        <v>1</v>
      </c>
      <c r="CM41" s="11"/>
      <c r="CN41" s="11"/>
      <c r="CO41" s="11"/>
      <c r="CP41" s="11"/>
      <c r="CQ41" s="11"/>
      <c r="CR41" s="11"/>
      <c r="CS41" s="11"/>
      <c r="CT41" s="21"/>
      <c r="CU41" s="20"/>
      <c r="CV41" s="11"/>
      <c r="CW41" s="11"/>
      <c r="CX41" s="11">
        <v>1</v>
      </c>
      <c r="CY41" s="21"/>
      <c r="CZ41" s="20"/>
      <c r="DA41" s="11"/>
      <c r="DB41" s="11"/>
      <c r="DC41" s="21">
        <v>1</v>
      </c>
      <c r="DD41" s="20"/>
      <c r="DE41" s="11"/>
      <c r="DF41" s="11"/>
      <c r="DG41" s="11">
        <v>1</v>
      </c>
      <c r="DH41" s="21"/>
      <c r="DI41" s="20">
        <v>1</v>
      </c>
      <c r="DJ41" s="11"/>
      <c r="DK41" s="11"/>
      <c r="DL41" s="11"/>
      <c r="DM41" s="12"/>
      <c r="DN41" s="12"/>
      <c r="DO41" s="12"/>
      <c r="DP41" s="12"/>
      <c r="DQ41" s="12"/>
      <c r="DR41" s="12"/>
      <c r="DS41" s="12"/>
      <c r="DT41" s="12"/>
      <c r="DU41" s="37"/>
      <c r="DV41" s="20"/>
      <c r="DW41" s="11"/>
      <c r="DX41" s="11"/>
      <c r="DY41" s="11">
        <v>1</v>
      </c>
      <c r="DZ41" s="21"/>
      <c r="EA41" s="20"/>
      <c r="EB41" s="11"/>
      <c r="EC41" s="11"/>
      <c r="ED41" s="11"/>
      <c r="EE41" s="11">
        <v>1</v>
      </c>
      <c r="EF41" s="21"/>
      <c r="EG41" s="34"/>
      <c r="EH41" s="10"/>
      <c r="EI41" s="10"/>
      <c r="EJ41" s="36"/>
      <c r="EK41" s="36"/>
      <c r="EL41" s="36"/>
      <c r="EM41" s="10"/>
      <c r="EN41" s="10"/>
      <c r="EO41" s="10"/>
      <c r="EP41" s="36"/>
      <c r="EQ41" s="36"/>
      <c r="ER41" s="36"/>
      <c r="ES41" s="10"/>
      <c r="ET41" s="10"/>
      <c r="EU41" s="10"/>
      <c r="EV41" s="36"/>
      <c r="EW41" s="36"/>
      <c r="EX41" s="36"/>
      <c r="EY41" s="10"/>
      <c r="EZ41" s="10"/>
      <c r="FA41" s="10"/>
      <c r="FB41" s="36"/>
      <c r="FC41" s="36"/>
      <c r="FD41" s="36"/>
      <c r="FE41" s="10"/>
      <c r="FF41" s="10"/>
      <c r="FG41" s="10"/>
      <c r="FH41" s="36"/>
      <c r="FI41" s="36"/>
      <c r="FJ41" s="36"/>
      <c r="FK41" s="10"/>
      <c r="FL41" s="10"/>
      <c r="FM41" s="10"/>
      <c r="FN41" s="36"/>
      <c r="FO41" s="36"/>
      <c r="FP41" s="36"/>
      <c r="FQ41" s="10">
        <v>1</v>
      </c>
      <c r="FR41" s="10"/>
      <c r="FS41" s="10"/>
      <c r="FT41" s="36"/>
      <c r="FU41" s="36"/>
      <c r="FV41" s="36"/>
      <c r="FW41" s="10"/>
      <c r="FX41" s="10"/>
      <c r="FY41" s="35"/>
      <c r="FZ41" s="34"/>
      <c r="GA41" s="10"/>
      <c r="GB41" s="36"/>
      <c r="GC41" s="36"/>
      <c r="GD41" s="10"/>
      <c r="GE41" s="10"/>
      <c r="GF41" s="36"/>
      <c r="GG41" s="36"/>
      <c r="GH41" s="10"/>
      <c r="GI41" s="35"/>
      <c r="GJ41" s="25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30"/>
      <c r="IR41" s="20"/>
      <c r="IS41" s="11"/>
      <c r="IT41" s="11">
        <v>1</v>
      </c>
      <c r="IU41" s="11"/>
      <c r="IV41" s="11"/>
      <c r="IW41" s="11"/>
      <c r="IX41" s="32"/>
      <c r="IY41" s="32"/>
      <c r="IZ41" s="32">
        <v>1</v>
      </c>
      <c r="JA41" s="32"/>
      <c r="JB41" s="32"/>
      <c r="JC41" s="32"/>
      <c r="JD41" s="11"/>
      <c r="JE41" s="11"/>
      <c r="JF41" s="11">
        <v>1</v>
      </c>
      <c r="JG41" s="11"/>
      <c r="JH41" s="11"/>
      <c r="JI41" s="21"/>
      <c r="JJ41" s="17"/>
    </row>
    <row r="42" spans="1:270" s="3" customFormat="1" ht="15.75">
      <c r="A42" s="42">
        <v>32</v>
      </c>
      <c r="B42" s="20"/>
      <c r="C42" s="11"/>
      <c r="D42" s="21">
        <v>1</v>
      </c>
      <c r="E42" s="20"/>
      <c r="F42" s="11"/>
      <c r="G42" s="21">
        <v>1</v>
      </c>
      <c r="H42" s="20"/>
      <c r="I42" s="11">
        <v>1</v>
      </c>
      <c r="J42" s="11"/>
      <c r="K42" s="11"/>
      <c r="L42" s="21"/>
      <c r="M42" s="20">
        <v>1</v>
      </c>
      <c r="N42" s="11"/>
      <c r="O42" s="11"/>
      <c r="P42" s="21"/>
      <c r="Q42" s="2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>
        <v>1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21"/>
      <c r="AU42" s="20">
        <v>1</v>
      </c>
      <c r="AV42" s="11">
        <v>1</v>
      </c>
      <c r="AW42" s="11"/>
      <c r="AX42" s="11"/>
      <c r="AY42" s="11"/>
      <c r="AZ42" s="21"/>
      <c r="BA42" s="20"/>
      <c r="BB42" s="11">
        <v>1</v>
      </c>
      <c r="BC42" s="11"/>
      <c r="BD42" s="11"/>
      <c r="BE42" s="21"/>
      <c r="BF42" s="20">
        <v>1</v>
      </c>
      <c r="BG42" s="11"/>
      <c r="BH42" s="11">
        <v>1</v>
      </c>
      <c r="BI42" s="11"/>
      <c r="BJ42" s="11"/>
      <c r="BK42" s="11"/>
      <c r="BL42" s="11"/>
      <c r="BM42" s="21"/>
      <c r="BN42" s="20"/>
      <c r="BO42" s="11">
        <v>1</v>
      </c>
      <c r="BP42" s="11"/>
      <c r="BQ42" s="21"/>
      <c r="BR42" s="38">
        <v>1</v>
      </c>
      <c r="BS42" s="11"/>
      <c r="BT42" s="11"/>
      <c r="BU42" s="11"/>
      <c r="BV42" s="21"/>
      <c r="BW42" s="20"/>
      <c r="BX42" s="11"/>
      <c r="BY42" s="11"/>
      <c r="BZ42" s="11"/>
      <c r="CA42" s="11"/>
      <c r="CB42" s="11"/>
      <c r="CC42" s="11"/>
      <c r="CD42" s="11"/>
      <c r="CE42" s="11"/>
      <c r="CF42" s="11">
        <v>1</v>
      </c>
      <c r="CG42" s="11"/>
      <c r="CH42" s="21"/>
      <c r="CI42" s="20"/>
      <c r="CJ42" s="11"/>
      <c r="CK42" s="11"/>
      <c r="CL42" s="11">
        <v>1</v>
      </c>
      <c r="CM42" s="11"/>
      <c r="CN42" s="11"/>
      <c r="CO42" s="11"/>
      <c r="CP42" s="11"/>
      <c r="CQ42" s="11"/>
      <c r="CR42" s="11"/>
      <c r="CS42" s="11"/>
      <c r="CT42" s="21"/>
      <c r="CU42" s="20"/>
      <c r="CV42" s="11"/>
      <c r="CW42" s="11"/>
      <c r="CX42" s="11">
        <v>1</v>
      </c>
      <c r="CY42" s="21"/>
      <c r="CZ42" s="20"/>
      <c r="DA42" s="11"/>
      <c r="DB42" s="11"/>
      <c r="DC42" s="21">
        <v>1</v>
      </c>
      <c r="DD42" s="20"/>
      <c r="DE42" s="11"/>
      <c r="DF42" s="11"/>
      <c r="DG42" s="11">
        <v>1</v>
      </c>
      <c r="DH42" s="21"/>
      <c r="DI42" s="20">
        <v>1</v>
      </c>
      <c r="DJ42" s="11"/>
      <c r="DK42" s="11"/>
      <c r="DL42" s="11"/>
      <c r="DM42" s="12"/>
      <c r="DN42" s="12"/>
      <c r="DO42" s="12"/>
      <c r="DP42" s="12"/>
      <c r="DQ42" s="12"/>
      <c r="DR42" s="12"/>
      <c r="DS42" s="12"/>
      <c r="DT42" s="12"/>
      <c r="DU42" s="37"/>
      <c r="DV42" s="20"/>
      <c r="DW42" s="11"/>
      <c r="DX42" s="11"/>
      <c r="DY42" s="11">
        <v>1</v>
      </c>
      <c r="DZ42" s="21"/>
      <c r="EA42" s="20"/>
      <c r="EB42" s="11"/>
      <c r="EC42" s="11"/>
      <c r="ED42" s="11"/>
      <c r="EE42" s="11">
        <v>1</v>
      </c>
      <c r="EF42" s="21"/>
      <c r="EG42" s="34"/>
      <c r="EH42" s="10"/>
      <c r="EI42" s="10"/>
      <c r="EJ42" s="36"/>
      <c r="EK42" s="36"/>
      <c r="EL42" s="36"/>
      <c r="EM42" s="10"/>
      <c r="EN42" s="10"/>
      <c r="EO42" s="10"/>
      <c r="EP42" s="36"/>
      <c r="EQ42" s="36"/>
      <c r="ER42" s="36"/>
      <c r="ES42" s="10"/>
      <c r="ET42" s="10"/>
      <c r="EU42" s="10"/>
      <c r="EV42" s="36"/>
      <c r="EW42" s="36"/>
      <c r="EX42" s="36"/>
      <c r="EY42" s="10"/>
      <c r="EZ42" s="10"/>
      <c r="FA42" s="10"/>
      <c r="FB42" s="36"/>
      <c r="FC42" s="36"/>
      <c r="FD42" s="36"/>
      <c r="FE42" s="10"/>
      <c r="FF42" s="10"/>
      <c r="FG42" s="10"/>
      <c r="FH42" s="36"/>
      <c r="FI42" s="36"/>
      <c r="FJ42" s="36"/>
      <c r="FK42" s="10"/>
      <c r="FL42" s="10"/>
      <c r="FM42" s="10"/>
      <c r="FN42" s="36"/>
      <c r="FO42" s="36"/>
      <c r="FP42" s="36"/>
      <c r="FQ42" s="10">
        <v>1</v>
      </c>
      <c r="FR42" s="10"/>
      <c r="FS42" s="10"/>
      <c r="FT42" s="36"/>
      <c r="FU42" s="36"/>
      <c r="FV42" s="36"/>
      <c r="FW42" s="10"/>
      <c r="FX42" s="10"/>
      <c r="FY42" s="35"/>
      <c r="FZ42" s="34"/>
      <c r="GA42" s="10"/>
      <c r="GB42" s="36"/>
      <c r="GC42" s="36"/>
      <c r="GD42" s="10"/>
      <c r="GE42" s="10"/>
      <c r="GF42" s="36"/>
      <c r="GG42" s="36"/>
      <c r="GH42" s="10"/>
      <c r="GI42" s="35"/>
      <c r="GJ42" s="25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30"/>
      <c r="IR42" s="20"/>
      <c r="IS42" s="11"/>
      <c r="IT42" s="11">
        <v>1</v>
      </c>
      <c r="IU42" s="11"/>
      <c r="IV42" s="11"/>
      <c r="IW42" s="11"/>
      <c r="IX42" s="32"/>
      <c r="IY42" s="32"/>
      <c r="IZ42" s="32">
        <v>1</v>
      </c>
      <c r="JA42" s="32"/>
      <c r="JB42" s="32"/>
      <c r="JC42" s="32"/>
      <c r="JD42" s="11"/>
      <c r="JE42" s="11"/>
      <c r="JF42" s="11">
        <v>1</v>
      </c>
      <c r="JG42" s="11"/>
      <c r="JH42" s="11"/>
      <c r="JI42" s="21"/>
      <c r="JJ42" s="17"/>
    </row>
    <row r="43" spans="1:270" s="3" customFormat="1" ht="15.75">
      <c r="A43" s="42">
        <v>33</v>
      </c>
      <c r="B43" s="20"/>
      <c r="C43" s="11"/>
      <c r="D43" s="21">
        <v>1</v>
      </c>
      <c r="E43" s="20">
        <v>1</v>
      </c>
      <c r="F43" s="11"/>
      <c r="G43" s="21"/>
      <c r="H43" s="20">
        <v>1</v>
      </c>
      <c r="I43" s="11"/>
      <c r="J43" s="11"/>
      <c r="K43" s="11"/>
      <c r="L43" s="21"/>
      <c r="M43" s="34">
        <v>1</v>
      </c>
      <c r="N43" s="11"/>
      <c r="O43" s="11"/>
      <c r="P43" s="21"/>
      <c r="Q43" s="20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0">
        <v>1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21"/>
      <c r="AU43" s="34">
        <v>1</v>
      </c>
      <c r="AV43" s="10">
        <v>1</v>
      </c>
      <c r="AW43" s="11"/>
      <c r="AX43" s="11"/>
      <c r="AY43" s="11"/>
      <c r="AZ43" s="21"/>
      <c r="BA43" s="20"/>
      <c r="BB43" s="11">
        <v>1</v>
      </c>
      <c r="BC43" s="11"/>
      <c r="BD43" s="11"/>
      <c r="BE43" s="21"/>
      <c r="BF43" s="20">
        <v>1</v>
      </c>
      <c r="BG43" s="11"/>
      <c r="BH43" s="11">
        <v>1</v>
      </c>
      <c r="BI43" s="11"/>
      <c r="BJ43" s="11"/>
      <c r="BK43" s="11"/>
      <c r="BL43" s="11"/>
      <c r="BM43" s="21"/>
      <c r="BN43" s="20"/>
      <c r="BO43" s="11">
        <v>1</v>
      </c>
      <c r="BP43" s="11"/>
      <c r="BQ43" s="21"/>
      <c r="BR43" s="38">
        <v>1</v>
      </c>
      <c r="BS43" s="11"/>
      <c r="BT43" s="11"/>
      <c r="BU43" s="11"/>
      <c r="BV43" s="21"/>
      <c r="BW43" s="20"/>
      <c r="BX43" s="11"/>
      <c r="BY43" s="11"/>
      <c r="BZ43" s="11"/>
      <c r="CA43" s="11"/>
      <c r="CB43" s="11"/>
      <c r="CC43" s="11"/>
      <c r="CD43" s="11"/>
      <c r="CE43" s="11"/>
      <c r="CF43" s="10">
        <v>1</v>
      </c>
      <c r="CG43" s="11"/>
      <c r="CH43" s="21"/>
      <c r="CI43" s="20"/>
      <c r="CJ43" s="11"/>
      <c r="CK43" s="11"/>
      <c r="CL43" s="11">
        <v>1</v>
      </c>
      <c r="CM43" s="11"/>
      <c r="CN43" s="11"/>
      <c r="CO43" s="11"/>
      <c r="CP43" s="11"/>
      <c r="CQ43" s="11"/>
      <c r="CR43" s="11"/>
      <c r="CS43" s="11"/>
      <c r="CT43" s="21"/>
      <c r="CU43" s="20"/>
      <c r="CV43" s="11"/>
      <c r="CW43" s="11"/>
      <c r="CX43" s="10">
        <v>1</v>
      </c>
      <c r="CY43" s="21"/>
      <c r="CZ43" s="20"/>
      <c r="DA43" s="11"/>
      <c r="DB43" s="11"/>
      <c r="DC43" s="35">
        <v>1</v>
      </c>
      <c r="DD43" s="20"/>
      <c r="DE43" s="11"/>
      <c r="DF43" s="11"/>
      <c r="DG43" s="10">
        <v>1</v>
      </c>
      <c r="DH43" s="21"/>
      <c r="DI43" s="34">
        <v>1</v>
      </c>
      <c r="DJ43" s="11"/>
      <c r="DK43" s="11"/>
      <c r="DL43" s="11"/>
      <c r="DM43" s="12"/>
      <c r="DN43" s="12"/>
      <c r="DO43" s="12"/>
      <c r="DP43" s="12"/>
      <c r="DQ43" s="12"/>
      <c r="DR43" s="12"/>
      <c r="DS43" s="12"/>
      <c r="DT43" s="12"/>
      <c r="DU43" s="37"/>
      <c r="DV43" s="20"/>
      <c r="DW43" s="11"/>
      <c r="DX43" s="11"/>
      <c r="DY43" s="10">
        <v>1</v>
      </c>
      <c r="DZ43" s="21"/>
      <c r="EA43" s="20"/>
      <c r="EB43" s="11"/>
      <c r="EC43" s="11"/>
      <c r="ED43" s="11"/>
      <c r="EE43" s="10">
        <v>1</v>
      </c>
      <c r="EF43" s="21"/>
      <c r="EG43" s="34"/>
      <c r="EH43" s="10"/>
      <c r="EI43" s="10"/>
      <c r="EJ43" s="36"/>
      <c r="EK43" s="36"/>
      <c r="EL43" s="36"/>
      <c r="EM43" s="10"/>
      <c r="EN43" s="10"/>
      <c r="EO43" s="10"/>
      <c r="EP43" s="36"/>
      <c r="EQ43" s="36"/>
      <c r="ER43" s="36"/>
      <c r="ES43" s="10"/>
      <c r="ET43" s="10"/>
      <c r="EU43" s="10"/>
      <c r="EV43" s="36"/>
      <c r="EW43" s="36"/>
      <c r="EX43" s="36"/>
      <c r="EY43" s="10"/>
      <c r="EZ43" s="10"/>
      <c r="FA43" s="10"/>
      <c r="FB43" s="36"/>
      <c r="FC43" s="36"/>
      <c r="FD43" s="36"/>
      <c r="FE43" s="10"/>
      <c r="FF43" s="10"/>
      <c r="FG43" s="10"/>
      <c r="FH43" s="36"/>
      <c r="FI43" s="36"/>
      <c r="FJ43" s="36"/>
      <c r="FK43" s="10"/>
      <c r="FL43" s="10"/>
      <c r="FM43" s="10"/>
      <c r="FN43" s="36"/>
      <c r="FO43" s="36"/>
      <c r="FP43" s="36"/>
      <c r="FQ43" s="10">
        <v>1</v>
      </c>
      <c r="FR43" s="10"/>
      <c r="FS43" s="10"/>
      <c r="FT43" s="36"/>
      <c r="FU43" s="36"/>
      <c r="FV43" s="36"/>
      <c r="FW43" s="10"/>
      <c r="FX43" s="10"/>
      <c r="FY43" s="35"/>
      <c r="FZ43" s="34"/>
      <c r="GA43" s="10"/>
      <c r="GB43" s="36"/>
      <c r="GC43" s="36"/>
      <c r="GD43" s="10"/>
      <c r="GE43" s="10"/>
      <c r="GF43" s="36"/>
      <c r="GG43" s="36"/>
      <c r="GH43" s="10"/>
      <c r="GI43" s="35"/>
      <c r="GJ43" s="25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30"/>
      <c r="IR43" s="20"/>
      <c r="IS43" s="11"/>
      <c r="IT43" s="11">
        <v>1</v>
      </c>
      <c r="IU43" s="11"/>
      <c r="IV43" s="11"/>
      <c r="IW43" s="11"/>
      <c r="IX43" s="32"/>
      <c r="IY43" s="32"/>
      <c r="IZ43" s="32">
        <v>1</v>
      </c>
      <c r="JA43" s="32"/>
      <c r="JB43" s="32"/>
      <c r="JC43" s="32"/>
      <c r="JD43" s="11"/>
      <c r="JE43" s="11"/>
      <c r="JF43" s="11">
        <v>1</v>
      </c>
      <c r="JG43" s="11"/>
      <c r="JH43" s="11"/>
      <c r="JI43" s="21"/>
      <c r="JJ43" s="17"/>
    </row>
    <row r="44" spans="1:270" s="3" customFormat="1" ht="15.75">
      <c r="A44" s="42">
        <v>34</v>
      </c>
      <c r="B44" s="20"/>
      <c r="C44" s="11"/>
      <c r="D44" s="21">
        <v>1</v>
      </c>
      <c r="E44" s="20">
        <v>1</v>
      </c>
      <c r="F44" s="11"/>
      <c r="G44" s="21"/>
      <c r="H44" s="20">
        <v>1</v>
      </c>
      <c r="I44" s="11"/>
      <c r="J44" s="11"/>
      <c r="K44" s="11"/>
      <c r="L44" s="21"/>
      <c r="M44" s="20">
        <v>1</v>
      </c>
      <c r="N44" s="11"/>
      <c r="O44" s="11"/>
      <c r="P44" s="21"/>
      <c r="Q44" s="2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>
        <v>1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21"/>
      <c r="AU44" s="20">
        <v>1</v>
      </c>
      <c r="AV44" s="11">
        <v>1</v>
      </c>
      <c r="AW44" s="11"/>
      <c r="AX44" s="11"/>
      <c r="AY44" s="11"/>
      <c r="AZ44" s="21"/>
      <c r="BA44" s="20"/>
      <c r="BB44" s="11">
        <v>1</v>
      </c>
      <c r="BC44" s="11"/>
      <c r="BD44" s="11"/>
      <c r="BE44" s="21"/>
      <c r="BF44" s="20">
        <v>1</v>
      </c>
      <c r="BG44" s="11"/>
      <c r="BH44" s="11">
        <v>1</v>
      </c>
      <c r="BI44" s="11"/>
      <c r="BJ44" s="11"/>
      <c r="BK44" s="11"/>
      <c r="BL44" s="11"/>
      <c r="BM44" s="21"/>
      <c r="BN44" s="20"/>
      <c r="BO44" s="11">
        <v>1</v>
      </c>
      <c r="BP44" s="11"/>
      <c r="BQ44" s="21"/>
      <c r="BR44" s="38">
        <v>1</v>
      </c>
      <c r="BS44" s="11"/>
      <c r="BT44" s="11"/>
      <c r="BU44" s="11"/>
      <c r="BV44" s="21"/>
      <c r="BW44" s="20"/>
      <c r="BX44" s="11"/>
      <c r="BY44" s="11"/>
      <c r="BZ44" s="11"/>
      <c r="CA44" s="11"/>
      <c r="CB44" s="11"/>
      <c r="CC44" s="11"/>
      <c r="CD44" s="11"/>
      <c r="CE44" s="11"/>
      <c r="CF44" s="11">
        <v>1</v>
      </c>
      <c r="CG44" s="11"/>
      <c r="CH44" s="21"/>
      <c r="CI44" s="20"/>
      <c r="CJ44" s="11"/>
      <c r="CK44" s="11">
        <v>1</v>
      </c>
      <c r="CL44" s="11"/>
      <c r="CM44" s="11"/>
      <c r="CN44" s="11"/>
      <c r="CO44" s="11"/>
      <c r="CP44" s="11"/>
      <c r="CQ44" s="11"/>
      <c r="CR44" s="11"/>
      <c r="CS44" s="11"/>
      <c r="CT44" s="21"/>
      <c r="CU44" s="20"/>
      <c r="CV44" s="11"/>
      <c r="CW44" s="11"/>
      <c r="CX44" s="11">
        <v>1</v>
      </c>
      <c r="CY44" s="21"/>
      <c r="CZ44" s="20"/>
      <c r="DA44" s="11"/>
      <c r="DB44" s="11"/>
      <c r="DC44" s="21">
        <v>1</v>
      </c>
      <c r="DD44" s="20"/>
      <c r="DE44" s="11"/>
      <c r="DF44" s="11"/>
      <c r="DG44" s="11">
        <v>1</v>
      </c>
      <c r="DH44" s="21"/>
      <c r="DI44" s="20">
        <v>1</v>
      </c>
      <c r="DJ44" s="11"/>
      <c r="DK44" s="11"/>
      <c r="DL44" s="11"/>
      <c r="DM44" s="12"/>
      <c r="DN44" s="12"/>
      <c r="DO44" s="12"/>
      <c r="DP44" s="12"/>
      <c r="DQ44" s="12"/>
      <c r="DR44" s="12"/>
      <c r="DS44" s="12"/>
      <c r="DT44" s="12"/>
      <c r="DU44" s="37"/>
      <c r="DV44" s="20"/>
      <c r="DW44" s="11"/>
      <c r="DX44" s="11"/>
      <c r="DY44" s="11">
        <v>1</v>
      </c>
      <c r="DZ44" s="21"/>
      <c r="EA44" s="20"/>
      <c r="EB44" s="11"/>
      <c r="EC44" s="11"/>
      <c r="ED44" s="11"/>
      <c r="EE44" s="11">
        <v>1</v>
      </c>
      <c r="EF44" s="21"/>
      <c r="EG44" s="34"/>
      <c r="EH44" s="10"/>
      <c r="EI44" s="10"/>
      <c r="EJ44" s="36"/>
      <c r="EK44" s="36"/>
      <c r="EL44" s="36"/>
      <c r="EM44" s="10"/>
      <c r="EN44" s="10"/>
      <c r="EO44" s="10"/>
      <c r="EP44" s="36"/>
      <c r="EQ44" s="36"/>
      <c r="ER44" s="36"/>
      <c r="ES44" s="10"/>
      <c r="ET44" s="10"/>
      <c r="EU44" s="10"/>
      <c r="EV44" s="36"/>
      <c r="EW44" s="36"/>
      <c r="EX44" s="36"/>
      <c r="EY44" s="10"/>
      <c r="EZ44" s="10"/>
      <c r="FA44" s="10"/>
      <c r="FB44" s="36"/>
      <c r="FC44" s="36"/>
      <c r="FD44" s="36"/>
      <c r="FE44" s="10"/>
      <c r="FF44" s="10"/>
      <c r="FG44" s="10"/>
      <c r="FH44" s="36"/>
      <c r="FI44" s="36"/>
      <c r="FJ44" s="36"/>
      <c r="FK44" s="10"/>
      <c r="FL44" s="10"/>
      <c r="FM44" s="10"/>
      <c r="FN44" s="36"/>
      <c r="FO44" s="36"/>
      <c r="FP44" s="36"/>
      <c r="FQ44" s="10">
        <v>1</v>
      </c>
      <c r="FR44" s="10"/>
      <c r="FS44" s="10"/>
      <c r="FT44" s="36"/>
      <c r="FU44" s="36"/>
      <c r="FV44" s="36"/>
      <c r="FW44" s="10"/>
      <c r="FX44" s="10"/>
      <c r="FY44" s="35"/>
      <c r="FZ44" s="34"/>
      <c r="GA44" s="10"/>
      <c r="GB44" s="36"/>
      <c r="GC44" s="36"/>
      <c r="GD44" s="10"/>
      <c r="GE44" s="10"/>
      <c r="GF44" s="36"/>
      <c r="GG44" s="36"/>
      <c r="GH44" s="10"/>
      <c r="GI44" s="35"/>
      <c r="GJ44" s="25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30"/>
      <c r="IR44" s="20"/>
      <c r="IS44" s="11"/>
      <c r="IT44" s="11">
        <v>1</v>
      </c>
      <c r="IU44" s="11"/>
      <c r="IV44" s="11"/>
      <c r="IW44" s="11"/>
      <c r="IX44" s="32"/>
      <c r="IY44" s="32"/>
      <c r="IZ44" s="32">
        <v>1</v>
      </c>
      <c r="JA44" s="32"/>
      <c r="JB44" s="32"/>
      <c r="JC44" s="32"/>
      <c r="JD44" s="11"/>
      <c r="JE44" s="11"/>
      <c r="JF44" s="11">
        <v>1</v>
      </c>
      <c r="JG44" s="11"/>
      <c r="JH44" s="11"/>
      <c r="JI44" s="21"/>
      <c r="JJ44" s="17"/>
    </row>
    <row r="45" spans="1:270" s="3" customFormat="1" ht="15.75">
      <c r="A45" s="42">
        <v>35</v>
      </c>
      <c r="B45" s="20"/>
      <c r="C45" s="11"/>
      <c r="D45" s="21">
        <v>1</v>
      </c>
      <c r="E45" s="20">
        <v>1</v>
      </c>
      <c r="F45" s="11"/>
      <c r="G45" s="21"/>
      <c r="H45" s="20">
        <v>1</v>
      </c>
      <c r="I45" s="11"/>
      <c r="J45" s="11"/>
      <c r="K45" s="11"/>
      <c r="L45" s="21"/>
      <c r="M45" s="20">
        <v>1</v>
      </c>
      <c r="N45" s="11"/>
      <c r="O45" s="11"/>
      <c r="P45" s="21"/>
      <c r="Q45" s="20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>
        <v>1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21"/>
      <c r="AU45" s="20">
        <v>1</v>
      </c>
      <c r="AV45" s="11">
        <v>1</v>
      </c>
      <c r="AW45" s="11"/>
      <c r="AX45" s="11"/>
      <c r="AY45" s="11"/>
      <c r="AZ45" s="21"/>
      <c r="BA45" s="20"/>
      <c r="BB45" s="11">
        <v>1</v>
      </c>
      <c r="BC45" s="11"/>
      <c r="BD45" s="11"/>
      <c r="BE45" s="21"/>
      <c r="BF45" s="20">
        <v>1</v>
      </c>
      <c r="BG45" s="11"/>
      <c r="BH45" s="11">
        <v>1</v>
      </c>
      <c r="BI45" s="11"/>
      <c r="BJ45" s="11"/>
      <c r="BK45" s="11"/>
      <c r="BL45" s="11"/>
      <c r="BM45" s="21"/>
      <c r="BN45" s="20"/>
      <c r="BO45" s="11">
        <v>1</v>
      </c>
      <c r="BP45" s="11"/>
      <c r="BQ45" s="21"/>
      <c r="BR45" s="38">
        <v>1</v>
      </c>
      <c r="BS45" s="11"/>
      <c r="BT45" s="11"/>
      <c r="BU45" s="11"/>
      <c r="BV45" s="21"/>
      <c r="BW45" s="20"/>
      <c r="BX45" s="11"/>
      <c r="BY45" s="11"/>
      <c r="BZ45" s="11"/>
      <c r="CA45" s="11"/>
      <c r="CB45" s="11"/>
      <c r="CC45" s="11"/>
      <c r="CD45" s="11"/>
      <c r="CE45" s="11"/>
      <c r="CF45" s="11">
        <v>1</v>
      </c>
      <c r="CG45" s="11"/>
      <c r="CH45" s="21"/>
      <c r="CI45" s="20"/>
      <c r="CJ45" s="11"/>
      <c r="CK45" s="11">
        <v>1</v>
      </c>
      <c r="CL45" s="11"/>
      <c r="CM45" s="11"/>
      <c r="CN45" s="11"/>
      <c r="CO45" s="11"/>
      <c r="CP45" s="11"/>
      <c r="CQ45" s="11"/>
      <c r="CR45" s="11"/>
      <c r="CS45" s="11"/>
      <c r="CT45" s="21"/>
      <c r="CU45" s="20"/>
      <c r="CV45" s="11"/>
      <c r="CW45" s="11"/>
      <c r="CX45" s="11">
        <v>1</v>
      </c>
      <c r="CY45" s="21"/>
      <c r="CZ45" s="20"/>
      <c r="DA45" s="11"/>
      <c r="DB45" s="11"/>
      <c r="DC45" s="21">
        <v>1</v>
      </c>
      <c r="DD45" s="20"/>
      <c r="DE45" s="11"/>
      <c r="DF45" s="11"/>
      <c r="DG45" s="11">
        <v>1</v>
      </c>
      <c r="DH45" s="21"/>
      <c r="DI45" s="20">
        <v>1</v>
      </c>
      <c r="DJ45" s="11"/>
      <c r="DK45" s="11"/>
      <c r="DL45" s="11"/>
      <c r="DM45" s="12"/>
      <c r="DN45" s="12"/>
      <c r="DO45" s="12"/>
      <c r="DP45" s="12"/>
      <c r="DQ45" s="12"/>
      <c r="DR45" s="12"/>
      <c r="DS45" s="12"/>
      <c r="DT45" s="12"/>
      <c r="DU45" s="37"/>
      <c r="DV45" s="20"/>
      <c r="DW45" s="11"/>
      <c r="DX45" s="11"/>
      <c r="DY45" s="11">
        <v>1</v>
      </c>
      <c r="DZ45" s="21"/>
      <c r="EA45" s="20"/>
      <c r="EB45" s="11"/>
      <c r="EC45" s="11"/>
      <c r="ED45" s="11"/>
      <c r="EE45" s="11">
        <v>1</v>
      </c>
      <c r="EF45" s="21"/>
      <c r="EG45" s="34"/>
      <c r="EH45" s="10"/>
      <c r="EI45" s="10"/>
      <c r="EJ45" s="36"/>
      <c r="EK45" s="36"/>
      <c r="EL45" s="36"/>
      <c r="EM45" s="10"/>
      <c r="EN45" s="10"/>
      <c r="EO45" s="10"/>
      <c r="EP45" s="36"/>
      <c r="EQ45" s="36"/>
      <c r="ER45" s="36"/>
      <c r="ES45" s="10"/>
      <c r="ET45" s="10"/>
      <c r="EU45" s="10"/>
      <c r="EV45" s="36"/>
      <c r="EW45" s="36"/>
      <c r="EX45" s="36"/>
      <c r="EY45" s="10"/>
      <c r="EZ45" s="10"/>
      <c r="FA45" s="10"/>
      <c r="FB45" s="36"/>
      <c r="FC45" s="36"/>
      <c r="FD45" s="36"/>
      <c r="FE45" s="10"/>
      <c r="FF45" s="10"/>
      <c r="FG45" s="10"/>
      <c r="FH45" s="36"/>
      <c r="FI45" s="36"/>
      <c r="FJ45" s="36"/>
      <c r="FK45" s="10"/>
      <c r="FL45" s="10"/>
      <c r="FM45" s="10"/>
      <c r="FN45" s="36"/>
      <c r="FO45" s="36"/>
      <c r="FP45" s="36"/>
      <c r="FQ45" s="10">
        <v>1</v>
      </c>
      <c r="FR45" s="10"/>
      <c r="FS45" s="10"/>
      <c r="FT45" s="36"/>
      <c r="FU45" s="36"/>
      <c r="FV45" s="36"/>
      <c r="FW45" s="10"/>
      <c r="FX45" s="10"/>
      <c r="FY45" s="35"/>
      <c r="FZ45" s="34"/>
      <c r="GA45" s="10"/>
      <c r="GB45" s="36"/>
      <c r="GC45" s="36"/>
      <c r="GD45" s="10"/>
      <c r="GE45" s="10"/>
      <c r="GF45" s="36"/>
      <c r="GG45" s="36"/>
      <c r="GH45" s="10"/>
      <c r="GI45" s="35"/>
      <c r="GJ45" s="25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30"/>
      <c r="IR45" s="20"/>
      <c r="IS45" s="11"/>
      <c r="IT45" s="11">
        <v>1</v>
      </c>
      <c r="IU45" s="11"/>
      <c r="IV45" s="11"/>
      <c r="IW45" s="11"/>
      <c r="IX45" s="32"/>
      <c r="IY45" s="32"/>
      <c r="IZ45" s="32">
        <v>1</v>
      </c>
      <c r="JA45" s="32"/>
      <c r="JB45" s="32"/>
      <c r="JC45" s="32"/>
      <c r="JD45" s="11"/>
      <c r="JE45" s="11"/>
      <c r="JF45" s="11">
        <v>1</v>
      </c>
      <c r="JG45" s="11"/>
      <c r="JH45" s="11"/>
      <c r="JI45" s="21"/>
      <c r="JJ45" s="17"/>
    </row>
    <row r="46" spans="1:270" s="3" customFormat="1" ht="15.75">
      <c r="A46" s="42">
        <v>36</v>
      </c>
      <c r="B46" s="20"/>
      <c r="C46" s="11"/>
      <c r="D46" s="21">
        <v>1</v>
      </c>
      <c r="E46" s="20">
        <v>1</v>
      </c>
      <c r="F46" s="11"/>
      <c r="G46" s="21"/>
      <c r="H46" s="20">
        <v>1</v>
      </c>
      <c r="I46" s="11"/>
      <c r="J46" s="11"/>
      <c r="K46" s="11"/>
      <c r="L46" s="21"/>
      <c r="M46" s="34">
        <v>1</v>
      </c>
      <c r="N46" s="11"/>
      <c r="O46" s="11"/>
      <c r="P46" s="21"/>
      <c r="Q46" s="2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0">
        <v>1</v>
      </c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21"/>
      <c r="AU46" s="34">
        <v>1</v>
      </c>
      <c r="AV46" s="10">
        <v>1</v>
      </c>
      <c r="AW46" s="11"/>
      <c r="AX46" s="11"/>
      <c r="AY46" s="11"/>
      <c r="AZ46" s="21"/>
      <c r="BA46" s="20"/>
      <c r="BB46" s="11">
        <v>1</v>
      </c>
      <c r="BC46" s="11"/>
      <c r="BD46" s="11"/>
      <c r="BE46" s="21"/>
      <c r="BF46" s="20">
        <v>1</v>
      </c>
      <c r="BG46" s="11"/>
      <c r="BH46" s="11">
        <v>1</v>
      </c>
      <c r="BI46" s="11"/>
      <c r="BJ46" s="11"/>
      <c r="BK46" s="11"/>
      <c r="BL46" s="11"/>
      <c r="BM46" s="21"/>
      <c r="BN46" s="20"/>
      <c r="BO46" s="11"/>
      <c r="BP46" s="11"/>
      <c r="BQ46" s="21">
        <v>1</v>
      </c>
      <c r="BR46" s="38"/>
      <c r="BS46" s="11">
        <v>1</v>
      </c>
      <c r="BT46" s="11"/>
      <c r="BU46" s="11"/>
      <c r="BV46" s="21"/>
      <c r="BW46" s="20"/>
      <c r="BX46" s="11"/>
      <c r="BY46" s="11"/>
      <c r="BZ46" s="11"/>
      <c r="CA46" s="11"/>
      <c r="CB46" s="11"/>
      <c r="CC46" s="11"/>
      <c r="CD46" s="11"/>
      <c r="CE46" s="11"/>
      <c r="CF46" s="10">
        <v>1</v>
      </c>
      <c r="CG46" s="11"/>
      <c r="CH46" s="21"/>
      <c r="CI46" s="20"/>
      <c r="CJ46" s="11">
        <v>1</v>
      </c>
      <c r="CK46" s="11"/>
      <c r="CL46" s="11"/>
      <c r="CM46" s="11"/>
      <c r="CN46" s="11"/>
      <c r="CO46" s="11"/>
      <c r="CP46" s="11"/>
      <c r="CQ46" s="11"/>
      <c r="CR46" s="11"/>
      <c r="CS46" s="11"/>
      <c r="CT46" s="21"/>
      <c r="CU46" s="20"/>
      <c r="CV46" s="11"/>
      <c r="CW46" s="11"/>
      <c r="CX46" s="10">
        <v>1</v>
      </c>
      <c r="CY46" s="21"/>
      <c r="CZ46" s="20"/>
      <c r="DA46" s="11"/>
      <c r="DB46" s="11"/>
      <c r="DC46" s="35">
        <v>1</v>
      </c>
      <c r="DD46" s="20"/>
      <c r="DE46" s="11"/>
      <c r="DF46" s="11"/>
      <c r="DG46" s="10">
        <v>1</v>
      </c>
      <c r="DH46" s="21"/>
      <c r="DI46" s="34">
        <v>1</v>
      </c>
      <c r="DJ46" s="11"/>
      <c r="DK46" s="11"/>
      <c r="DL46" s="11"/>
      <c r="DM46" s="12"/>
      <c r="DN46" s="12"/>
      <c r="DO46" s="12"/>
      <c r="DP46" s="12"/>
      <c r="DQ46" s="12"/>
      <c r="DR46" s="12"/>
      <c r="DS46" s="12"/>
      <c r="DT46" s="12"/>
      <c r="DU46" s="37"/>
      <c r="DV46" s="20"/>
      <c r="DW46" s="11"/>
      <c r="DX46" s="11"/>
      <c r="DY46" s="10">
        <v>1</v>
      </c>
      <c r="DZ46" s="21"/>
      <c r="EA46" s="20"/>
      <c r="EB46" s="11"/>
      <c r="EC46" s="11"/>
      <c r="ED46" s="11"/>
      <c r="EE46" s="10">
        <v>1</v>
      </c>
      <c r="EF46" s="21"/>
      <c r="EG46" s="34"/>
      <c r="EH46" s="10"/>
      <c r="EI46" s="10"/>
      <c r="EJ46" s="36"/>
      <c r="EK46" s="36"/>
      <c r="EL46" s="36"/>
      <c r="EM46" s="10"/>
      <c r="EN46" s="10"/>
      <c r="EO46" s="10"/>
      <c r="EP46" s="36"/>
      <c r="EQ46" s="36"/>
      <c r="ER46" s="36"/>
      <c r="ES46" s="10"/>
      <c r="ET46" s="10"/>
      <c r="EU46" s="10"/>
      <c r="EV46" s="36"/>
      <c r="EW46" s="36"/>
      <c r="EX46" s="36"/>
      <c r="EY46" s="10"/>
      <c r="EZ46" s="10"/>
      <c r="FA46" s="10"/>
      <c r="FB46" s="36"/>
      <c r="FC46" s="36"/>
      <c r="FD46" s="36"/>
      <c r="FE46" s="10"/>
      <c r="FF46" s="10"/>
      <c r="FG46" s="10"/>
      <c r="FH46" s="36"/>
      <c r="FI46" s="36"/>
      <c r="FJ46" s="36"/>
      <c r="FK46" s="10"/>
      <c r="FL46" s="10"/>
      <c r="FM46" s="10"/>
      <c r="FN46" s="36"/>
      <c r="FO46" s="36"/>
      <c r="FP46" s="36"/>
      <c r="FQ46" s="10">
        <v>1</v>
      </c>
      <c r="FR46" s="10"/>
      <c r="FS46" s="10"/>
      <c r="FT46" s="36"/>
      <c r="FU46" s="36"/>
      <c r="FV46" s="36"/>
      <c r="FW46" s="10"/>
      <c r="FX46" s="10"/>
      <c r="FY46" s="35"/>
      <c r="FZ46" s="34"/>
      <c r="GA46" s="10"/>
      <c r="GB46" s="36"/>
      <c r="GC46" s="36"/>
      <c r="GD46" s="10"/>
      <c r="GE46" s="10"/>
      <c r="GF46" s="36"/>
      <c r="GG46" s="36"/>
      <c r="GH46" s="10"/>
      <c r="GI46" s="35"/>
      <c r="GJ46" s="25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30"/>
      <c r="IR46" s="20"/>
      <c r="IS46" s="11"/>
      <c r="IT46" s="11">
        <v>1</v>
      </c>
      <c r="IU46" s="11"/>
      <c r="IV46" s="11"/>
      <c r="IW46" s="11"/>
      <c r="IX46" s="32"/>
      <c r="IY46" s="32"/>
      <c r="IZ46" s="32">
        <v>1</v>
      </c>
      <c r="JA46" s="32"/>
      <c r="JB46" s="32"/>
      <c r="JC46" s="32"/>
      <c r="JD46" s="11"/>
      <c r="JE46" s="11"/>
      <c r="JF46" s="11">
        <v>1</v>
      </c>
      <c r="JG46" s="11"/>
      <c r="JH46" s="11"/>
      <c r="JI46" s="21"/>
      <c r="JJ46" s="17"/>
    </row>
    <row r="47" spans="1:270" s="3" customFormat="1" ht="15.75">
      <c r="A47" s="42">
        <v>37</v>
      </c>
      <c r="B47" s="20"/>
      <c r="C47" s="11"/>
      <c r="D47" s="21">
        <v>1</v>
      </c>
      <c r="E47" s="20">
        <v>1</v>
      </c>
      <c r="F47" s="11"/>
      <c r="G47" s="21"/>
      <c r="H47" s="20">
        <v>1</v>
      </c>
      <c r="I47" s="11"/>
      <c r="J47" s="11"/>
      <c r="K47" s="11"/>
      <c r="L47" s="21"/>
      <c r="M47" s="20">
        <v>1</v>
      </c>
      <c r="N47" s="11"/>
      <c r="O47" s="11"/>
      <c r="P47" s="21"/>
      <c r="Q47" s="2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>
        <v>1</v>
      </c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21"/>
      <c r="AU47" s="20">
        <v>1</v>
      </c>
      <c r="AV47" s="11">
        <v>1</v>
      </c>
      <c r="AW47" s="11"/>
      <c r="AX47" s="11"/>
      <c r="AY47" s="11"/>
      <c r="AZ47" s="21"/>
      <c r="BA47" s="20"/>
      <c r="BB47" s="11">
        <v>1</v>
      </c>
      <c r="BC47" s="11"/>
      <c r="BD47" s="11"/>
      <c r="BE47" s="21"/>
      <c r="BF47" s="20">
        <v>1</v>
      </c>
      <c r="BG47" s="11"/>
      <c r="BH47" s="11">
        <v>1</v>
      </c>
      <c r="BI47" s="11"/>
      <c r="BJ47" s="11"/>
      <c r="BK47" s="11"/>
      <c r="BL47" s="11"/>
      <c r="BM47" s="21"/>
      <c r="BN47" s="20"/>
      <c r="BO47" s="11"/>
      <c r="BP47" s="11">
        <v>1</v>
      </c>
      <c r="BQ47" s="21"/>
      <c r="BR47" s="38">
        <v>1</v>
      </c>
      <c r="BS47" s="11"/>
      <c r="BT47" s="11"/>
      <c r="BU47" s="11"/>
      <c r="BV47" s="21"/>
      <c r="BW47" s="20"/>
      <c r="BX47" s="11"/>
      <c r="BY47" s="11"/>
      <c r="BZ47" s="11"/>
      <c r="CA47" s="11"/>
      <c r="CB47" s="11"/>
      <c r="CC47" s="11"/>
      <c r="CD47" s="11"/>
      <c r="CE47" s="11"/>
      <c r="CF47" s="11">
        <v>1</v>
      </c>
      <c r="CG47" s="11"/>
      <c r="CH47" s="21"/>
      <c r="CI47" s="20"/>
      <c r="CJ47" s="11"/>
      <c r="CK47" s="11">
        <v>1</v>
      </c>
      <c r="CL47" s="11"/>
      <c r="CM47" s="11"/>
      <c r="CN47" s="11"/>
      <c r="CO47" s="11"/>
      <c r="CP47" s="11"/>
      <c r="CQ47" s="11"/>
      <c r="CR47" s="11"/>
      <c r="CS47" s="11"/>
      <c r="CT47" s="21"/>
      <c r="CU47" s="20"/>
      <c r="CV47" s="11"/>
      <c r="CW47" s="11"/>
      <c r="CX47" s="11">
        <v>1</v>
      </c>
      <c r="CY47" s="21"/>
      <c r="CZ47" s="20"/>
      <c r="DA47" s="11"/>
      <c r="DB47" s="11"/>
      <c r="DC47" s="21">
        <v>1</v>
      </c>
      <c r="DD47" s="20"/>
      <c r="DE47" s="11"/>
      <c r="DF47" s="11"/>
      <c r="DG47" s="11">
        <v>1</v>
      </c>
      <c r="DH47" s="21"/>
      <c r="DI47" s="20">
        <v>1</v>
      </c>
      <c r="DJ47" s="11"/>
      <c r="DK47" s="11"/>
      <c r="DL47" s="11"/>
      <c r="DM47" s="12"/>
      <c r="DN47" s="12"/>
      <c r="DO47" s="12"/>
      <c r="DP47" s="12"/>
      <c r="DQ47" s="12"/>
      <c r="DR47" s="12"/>
      <c r="DS47" s="12"/>
      <c r="DT47" s="12"/>
      <c r="DU47" s="37"/>
      <c r="DV47" s="20"/>
      <c r="DW47" s="11"/>
      <c r="DX47" s="11"/>
      <c r="DY47" s="11">
        <v>1</v>
      </c>
      <c r="DZ47" s="21"/>
      <c r="EA47" s="20"/>
      <c r="EB47" s="11"/>
      <c r="EC47" s="11"/>
      <c r="ED47" s="11"/>
      <c r="EE47" s="11">
        <v>1</v>
      </c>
      <c r="EF47" s="21"/>
      <c r="EG47" s="34"/>
      <c r="EH47" s="10"/>
      <c r="EI47" s="10"/>
      <c r="EJ47" s="36"/>
      <c r="EK47" s="36"/>
      <c r="EL47" s="36"/>
      <c r="EM47" s="10"/>
      <c r="EN47" s="10"/>
      <c r="EO47" s="10"/>
      <c r="EP47" s="36"/>
      <c r="EQ47" s="36"/>
      <c r="ER47" s="36"/>
      <c r="ES47" s="10"/>
      <c r="ET47" s="10"/>
      <c r="EU47" s="10"/>
      <c r="EV47" s="36"/>
      <c r="EW47" s="36"/>
      <c r="EX47" s="36"/>
      <c r="EY47" s="10"/>
      <c r="EZ47" s="10"/>
      <c r="FA47" s="10"/>
      <c r="FB47" s="36"/>
      <c r="FC47" s="36"/>
      <c r="FD47" s="36"/>
      <c r="FE47" s="10"/>
      <c r="FF47" s="10"/>
      <c r="FG47" s="10"/>
      <c r="FH47" s="36"/>
      <c r="FI47" s="36"/>
      <c r="FJ47" s="36"/>
      <c r="FK47" s="10"/>
      <c r="FL47" s="10"/>
      <c r="FM47" s="10"/>
      <c r="FN47" s="36"/>
      <c r="FO47" s="36"/>
      <c r="FP47" s="36"/>
      <c r="FQ47" s="10">
        <v>1</v>
      </c>
      <c r="FR47" s="10"/>
      <c r="FS47" s="10"/>
      <c r="FT47" s="36"/>
      <c r="FU47" s="36"/>
      <c r="FV47" s="36"/>
      <c r="FW47" s="10"/>
      <c r="FX47" s="10"/>
      <c r="FY47" s="35"/>
      <c r="FZ47" s="34"/>
      <c r="GA47" s="10"/>
      <c r="GB47" s="36"/>
      <c r="GC47" s="36"/>
      <c r="GD47" s="10"/>
      <c r="GE47" s="10"/>
      <c r="GF47" s="36"/>
      <c r="GG47" s="36"/>
      <c r="GH47" s="10"/>
      <c r="GI47" s="35"/>
      <c r="GJ47" s="25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30"/>
      <c r="IR47" s="20"/>
      <c r="IS47" s="11"/>
      <c r="IT47" s="11">
        <v>1</v>
      </c>
      <c r="IU47" s="11"/>
      <c r="IV47" s="11"/>
      <c r="IW47" s="11"/>
      <c r="IX47" s="32"/>
      <c r="IY47" s="32"/>
      <c r="IZ47" s="32">
        <v>1</v>
      </c>
      <c r="JA47" s="32"/>
      <c r="JB47" s="32"/>
      <c r="JC47" s="32"/>
      <c r="JD47" s="11"/>
      <c r="JE47" s="11"/>
      <c r="JF47" s="11">
        <v>1</v>
      </c>
      <c r="JG47" s="11"/>
      <c r="JH47" s="11"/>
      <c r="JI47" s="21"/>
      <c r="JJ47" s="17"/>
    </row>
    <row r="48" spans="1:270" s="3" customFormat="1" ht="15.75">
      <c r="A48" s="42">
        <v>38</v>
      </c>
      <c r="B48" s="20"/>
      <c r="C48" s="11"/>
      <c r="D48" s="21">
        <v>1</v>
      </c>
      <c r="E48" s="20">
        <v>1</v>
      </c>
      <c r="F48" s="11"/>
      <c r="G48" s="21"/>
      <c r="H48" s="20">
        <v>1</v>
      </c>
      <c r="I48" s="11"/>
      <c r="J48" s="11"/>
      <c r="K48" s="11"/>
      <c r="L48" s="21"/>
      <c r="M48" s="20">
        <v>1</v>
      </c>
      <c r="N48" s="11"/>
      <c r="O48" s="11"/>
      <c r="P48" s="21"/>
      <c r="Q48" s="2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>
        <v>1</v>
      </c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21"/>
      <c r="AU48" s="20">
        <v>1</v>
      </c>
      <c r="AV48" s="11">
        <v>1</v>
      </c>
      <c r="AW48" s="11"/>
      <c r="AX48" s="11"/>
      <c r="AY48" s="11"/>
      <c r="AZ48" s="21"/>
      <c r="BA48" s="20"/>
      <c r="BB48" s="11">
        <v>1</v>
      </c>
      <c r="BC48" s="11"/>
      <c r="BD48" s="11"/>
      <c r="BE48" s="21"/>
      <c r="BF48" s="20">
        <v>1</v>
      </c>
      <c r="BG48" s="11"/>
      <c r="BH48" s="11">
        <v>1</v>
      </c>
      <c r="BI48" s="11"/>
      <c r="BJ48" s="11"/>
      <c r="BK48" s="11"/>
      <c r="BL48" s="11"/>
      <c r="BM48" s="21"/>
      <c r="BN48" s="20"/>
      <c r="BO48" s="11"/>
      <c r="BP48" s="11">
        <v>1</v>
      </c>
      <c r="BQ48" s="21"/>
      <c r="BR48" s="38">
        <v>1</v>
      </c>
      <c r="BS48" s="11"/>
      <c r="BT48" s="11"/>
      <c r="BU48" s="11"/>
      <c r="BV48" s="21"/>
      <c r="BW48" s="20"/>
      <c r="BX48" s="11"/>
      <c r="BY48" s="11"/>
      <c r="BZ48" s="11"/>
      <c r="CA48" s="11"/>
      <c r="CB48" s="11"/>
      <c r="CC48" s="11"/>
      <c r="CD48" s="11"/>
      <c r="CE48" s="11"/>
      <c r="CF48" s="11">
        <v>1</v>
      </c>
      <c r="CG48" s="11"/>
      <c r="CH48" s="21"/>
      <c r="CI48" s="20"/>
      <c r="CJ48" s="11"/>
      <c r="CK48" s="11"/>
      <c r="CL48" s="11">
        <v>1</v>
      </c>
      <c r="CM48" s="11"/>
      <c r="CN48" s="11"/>
      <c r="CO48" s="11"/>
      <c r="CP48" s="11"/>
      <c r="CQ48" s="11"/>
      <c r="CR48" s="11"/>
      <c r="CS48" s="11"/>
      <c r="CT48" s="21"/>
      <c r="CU48" s="20"/>
      <c r="CV48" s="11"/>
      <c r="CW48" s="11"/>
      <c r="CX48" s="11">
        <v>1</v>
      </c>
      <c r="CY48" s="21"/>
      <c r="CZ48" s="20"/>
      <c r="DA48" s="11"/>
      <c r="DB48" s="11"/>
      <c r="DC48" s="21">
        <v>1</v>
      </c>
      <c r="DD48" s="20"/>
      <c r="DE48" s="11"/>
      <c r="DF48" s="11"/>
      <c r="DG48" s="11">
        <v>1</v>
      </c>
      <c r="DH48" s="21"/>
      <c r="DI48" s="20">
        <v>1</v>
      </c>
      <c r="DJ48" s="11"/>
      <c r="DK48" s="11"/>
      <c r="DL48" s="11"/>
      <c r="DM48" s="12"/>
      <c r="DN48" s="12"/>
      <c r="DO48" s="12"/>
      <c r="DP48" s="12"/>
      <c r="DQ48" s="12"/>
      <c r="DR48" s="12"/>
      <c r="DS48" s="12"/>
      <c r="DT48" s="12"/>
      <c r="DU48" s="37"/>
      <c r="DV48" s="20"/>
      <c r="DW48" s="11"/>
      <c r="DX48" s="11"/>
      <c r="DY48" s="11">
        <v>1</v>
      </c>
      <c r="DZ48" s="21"/>
      <c r="EA48" s="20"/>
      <c r="EB48" s="11"/>
      <c r="EC48" s="11"/>
      <c r="ED48" s="11"/>
      <c r="EE48" s="11">
        <v>1</v>
      </c>
      <c r="EF48" s="21"/>
      <c r="EG48" s="34"/>
      <c r="EH48" s="10"/>
      <c r="EI48" s="10"/>
      <c r="EJ48" s="36"/>
      <c r="EK48" s="36"/>
      <c r="EL48" s="36"/>
      <c r="EM48" s="10"/>
      <c r="EN48" s="10"/>
      <c r="EO48" s="10"/>
      <c r="EP48" s="36"/>
      <c r="EQ48" s="36"/>
      <c r="ER48" s="36"/>
      <c r="ES48" s="10"/>
      <c r="ET48" s="10"/>
      <c r="EU48" s="10"/>
      <c r="EV48" s="36"/>
      <c r="EW48" s="36"/>
      <c r="EX48" s="36"/>
      <c r="EY48" s="10"/>
      <c r="EZ48" s="10"/>
      <c r="FA48" s="10"/>
      <c r="FB48" s="36"/>
      <c r="FC48" s="36"/>
      <c r="FD48" s="36"/>
      <c r="FE48" s="10"/>
      <c r="FF48" s="10"/>
      <c r="FG48" s="10"/>
      <c r="FH48" s="36"/>
      <c r="FI48" s="36"/>
      <c r="FJ48" s="36"/>
      <c r="FK48" s="10"/>
      <c r="FL48" s="10"/>
      <c r="FM48" s="10"/>
      <c r="FN48" s="36"/>
      <c r="FO48" s="36"/>
      <c r="FP48" s="36"/>
      <c r="FQ48" s="10">
        <v>1</v>
      </c>
      <c r="FR48" s="10"/>
      <c r="FS48" s="10"/>
      <c r="FT48" s="36"/>
      <c r="FU48" s="36"/>
      <c r="FV48" s="36"/>
      <c r="FW48" s="10"/>
      <c r="FX48" s="10"/>
      <c r="FY48" s="35"/>
      <c r="FZ48" s="34"/>
      <c r="GA48" s="10"/>
      <c r="GB48" s="36"/>
      <c r="GC48" s="36"/>
      <c r="GD48" s="10"/>
      <c r="GE48" s="10"/>
      <c r="GF48" s="36"/>
      <c r="GG48" s="36"/>
      <c r="GH48" s="10"/>
      <c r="GI48" s="35"/>
      <c r="GJ48" s="25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30"/>
      <c r="IR48" s="20"/>
      <c r="IS48" s="11"/>
      <c r="IT48" s="11">
        <v>1</v>
      </c>
      <c r="IU48" s="11"/>
      <c r="IV48" s="11"/>
      <c r="IW48" s="11"/>
      <c r="IX48" s="32"/>
      <c r="IY48" s="32"/>
      <c r="IZ48" s="32">
        <v>1</v>
      </c>
      <c r="JA48" s="32"/>
      <c r="JB48" s="32"/>
      <c r="JC48" s="32"/>
      <c r="JD48" s="11"/>
      <c r="JE48" s="11"/>
      <c r="JF48" s="11">
        <v>1</v>
      </c>
      <c r="JG48" s="11"/>
      <c r="JH48" s="11"/>
      <c r="JI48" s="21"/>
      <c r="JJ48" s="17"/>
    </row>
    <row r="49" spans="1:270" s="3" customFormat="1" ht="15.75">
      <c r="A49" s="42">
        <v>39</v>
      </c>
      <c r="B49" s="20"/>
      <c r="C49" s="11"/>
      <c r="D49" s="21">
        <v>1</v>
      </c>
      <c r="E49" s="20">
        <v>1</v>
      </c>
      <c r="F49" s="11"/>
      <c r="G49" s="21"/>
      <c r="H49" s="20">
        <v>1</v>
      </c>
      <c r="I49" s="11"/>
      <c r="J49" s="11"/>
      <c r="K49" s="11"/>
      <c r="L49" s="21"/>
      <c r="M49" s="34">
        <v>1</v>
      </c>
      <c r="N49" s="11"/>
      <c r="O49" s="11"/>
      <c r="P49" s="21"/>
      <c r="Q49" s="2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0">
        <v>1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21"/>
      <c r="AU49" s="34">
        <v>1</v>
      </c>
      <c r="AV49" s="10">
        <v>1</v>
      </c>
      <c r="AW49" s="11"/>
      <c r="AX49" s="11"/>
      <c r="AY49" s="11"/>
      <c r="AZ49" s="21"/>
      <c r="BA49" s="20"/>
      <c r="BB49" s="11">
        <v>1</v>
      </c>
      <c r="BC49" s="11"/>
      <c r="BD49" s="11"/>
      <c r="BE49" s="21"/>
      <c r="BF49" s="20">
        <v>1</v>
      </c>
      <c r="BG49" s="11"/>
      <c r="BH49" s="11">
        <v>1</v>
      </c>
      <c r="BI49" s="11"/>
      <c r="BJ49" s="11"/>
      <c r="BK49" s="11"/>
      <c r="BL49" s="11"/>
      <c r="BM49" s="21"/>
      <c r="BN49" s="20"/>
      <c r="BO49" s="11"/>
      <c r="BP49" s="11">
        <v>1</v>
      </c>
      <c r="BQ49" s="21"/>
      <c r="BR49" s="38">
        <v>1</v>
      </c>
      <c r="BS49" s="11"/>
      <c r="BT49" s="11"/>
      <c r="BU49" s="11"/>
      <c r="BV49" s="21"/>
      <c r="BW49" s="20"/>
      <c r="BX49" s="11"/>
      <c r="BY49" s="11"/>
      <c r="BZ49" s="11"/>
      <c r="CA49" s="11"/>
      <c r="CB49" s="11"/>
      <c r="CC49" s="11"/>
      <c r="CD49" s="11"/>
      <c r="CE49" s="11"/>
      <c r="CF49" s="10">
        <v>1</v>
      </c>
      <c r="CG49" s="11"/>
      <c r="CH49" s="21"/>
      <c r="CI49" s="20"/>
      <c r="CJ49" s="11"/>
      <c r="CK49" s="11"/>
      <c r="CL49" s="11"/>
      <c r="CM49" s="11"/>
      <c r="CN49" s="11"/>
      <c r="CO49" s="11">
        <v>1</v>
      </c>
      <c r="CP49" s="11"/>
      <c r="CQ49" s="11"/>
      <c r="CR49" s="11"/>
      <c r="CS49" s="11"/>
      <c r="CT49" s="21"/>
      <c r="CU49" s="20"/>
      <c r="CV49" s="11"/>
      <c r="CW49" s="11"/>
      <c r="CX49" s="10">
        <v>1</v>
      </c>
      <c r="CY49" s="21"/>
      <c r="CZ49" s="20"/>
      <c r="DA49" s="11"/>
      <c r="DB49" s="11"/>
      <c r="DC49" s="35">
        <v>1</v>
      </c>
      <c r="DD49" s="20"/>
      <c r="DE49" s="11"/>
      <c r="DF49" s="11"/>
      <c r="DG49" s="10">
        <v>1</v>
      </c>
      <c r="DH49" s="21"/>
      <c r="DI49" s="34">
        <v>1</v>
      </c>
      <c r="DJ49" s="11"/>
      <c r="DK49" s="11"/>
      <c r="DL49" s="11"/>
      <c r="DM49" s="12"/>
      <c r="DN49" s="12"/>
      <c r="DO49" s="12"/>
      <c r="DP49" s="12"/>
      <c r="DQ49" s="12"/>
      <c r="DR49" s="12"/>
      <c r="DS49" s="12"/>
      <c r="DT49" s="12"/>
      <c r="DU49" s="37"/>
      <c r="DV49" s="20"/>
      <c r="DW49" s="11"/>
      <c r="DX49" s="11"/>
      <c r="DY49" s="10">
        <v>1</v>
      </c>
      <c r="DZ49" s="21"/>
      <c r="EA49" s="20"/>
      <c r="EB49" s="11"/>
      <c r="EC49" s="11"/>
      <c r="ED49" s="11"/>
      <c r="EE49" s="10">
        <v>1</v>
      </c>
      <c r="EF49" s="21"/>
      <c r="EG49" s="34"/>
      <c r="EH49" s="10"/>
      <c r="EI49" s="10"/>
      <c r="EJ49" s="36"/>
      <c r="EK49" s="36"/>
      <c r="EL49" s="36"/>
      <c r="EM49" s="10"/>
      <c r="EN49" s="10"/>
      <c r="EO49" s="10"/>
      <c r="EP49" s="36"/>
      <c r="EQ49" s="36"/>
      <c r="ER49" s="36"/>
      <c r="ES49" s="10"/>
      <c r="ET49" s="10"/>
      <c r="EU49" s="10"/>
      <c r="EV49" s="36"/>
      <c r="EW49" s="36"/>
      <c r="EX49" s="36"/>
      <c r="EY49" s="10"/>
      <c r="EZ49" s="10"/>
      <c r="FA49" s="10"/>
      <c r="FB49" s="36"/>
      <c r="FC49" s="36"/>
      <c r="FD49" s="36"/>
      <c r="FE49" s="10"/>
      <c r="FF49" s="10"/>
      <c r="FG49" s="10"/>
      <c r="FH49" s="36"/>
      <c r="FI49" s="36"/>
      <c r="FJ49" s="36"/>
      <c r="FK49" s="10"/>
      <c r="FL49" s="10"/>
      <c r="FM49" s="10"/>
      <c r="FN49" s="36"/>
      <c r="FO49" s="36"/>
      <c r="FP49" s="36"/>
      <c r="FQ49" s="10">
        <v>1</v>
      </c>
      <c r="FR49" s="10"/>
      <c r="FS49" s="10"/>
      <c r="FT49" s="36"/>
      <c r="FU49" s="36"/>
      <c r="FV49" s="36"/>
      <c r="FW49" s="10"/>
      <c r="FX49" s="10"/>
      <c r="FY49" s="35"/>
      <c r="FZ49" s="34"/>
      <c r="GA49" s="10"/>
      <c r="GB49" s="36"/>
      <c r="GC49" s="36"/>
      <c r="GD49" s="10"/>
      <c r="GE49" s="10"/>
      <c r="GF49" s="36"/>
      <c r="GG49" s="36"/>
      <c r="GH49" s="10"/>
      <c r="GI49" s="35"/>
      <c r="GJ49" s="25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30"/>
      <c r="IR49" s="20"/>
      <c r="IS49" s="11"/>
      <c r="IT49" s="11">
        <v>1</v>
      </c>
      <c r="IU49" s="11"/>
      <c r="IV49" s="11"/>
      <c r="IW49" s="11"/>
      <c r="IX49" s="32"/>
      <c r="IY49" s="32"/>
      <c r="IZ49" s="32">
        <v>1</v>
      </c>
      <c r="JA49" s="32"/>
      <c r="JB49" s="32"/>
      <c r="JC49" s="32"/>
      <c r="JD49" s="11"/>
      <c r="JE49" s="11"/>
      <c r="JF49" s="11">
        <v>1</v>
      </c>
      <c r="JG49" s="11"/>
      <c r="JH49" s="11"/>
      <c r="JI49" s="21"/>
      <c r="JJ49" s="17"/>
    </row>
    <row r="50" spans="1:270" s="3" customFormat="1" ht="15.75">
      <c r="A50" s="42">
        <v>40</v>
      </c>
      <c r="B50" s="20"/>
      <c r="C50" s="11"/>
      <c r="D50" s="21">
        <v>1</v>
      </c>
      <c r="E50" s="20">
        <v>1</v>
      </c>
      <c r="F50" s="11"/>
      <c r="G50" s="21"/>
      <c r="H50" s="20">
        <v>1</v>
      </c>
      <c r="I50" s="11"/>
      <c r="J50" s="11"/>
      <c r="K50" s="11"/>
      <c r="L50" s="21"/>
      <c r="M50" s="20">
        <v>1</v>
      </c>
      <c r="N50" s="11"/>
      <c r="O50" s="11"/>
      <c r="P50" s="21"/>
      <c r="Q50" s="20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>
        <v>1</v>
      </c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21"/>
      <c r="AU50" s="20">
        <v>1</v>
      </c>
      <c r="AV50" s="11">
        <v>1</v>
      </c>
      <c r="AW50" s="11"/>
      <c r="AX50" s="11"/>
      <c r="AY50" s="11"/>
      <c r="AZ50" s="21"/>
      <c r="BA50" s="20"/>
      <c r="BB50" s="11">
        <v>1</v>
      </c>
      <c r="BC50" s="11"/>
      <c r="BD50" s="11"/>
      <c r="BE50" s="21"/>
      <c r="BF50" s="20">
        <v>1</v>
      </c>
      <c r="BG50" s="11"/>
      <c r="BH50" s="11">
        <v>1</v>
      </c>
      <c r="BI50" s="11"/>
      <c r="BJ50" s="11"/>
      <c r="BK50" s="11"/>
      <c r="BL50" s="11"/>
      <c r="BM50" s="21"/>
      <c r="BN50" s="20"/>
      <c r="BO50" s="11">
        <v>1</v>
      </c>
      <c r="BP50" s="11"/>
      <c r="BQ50" s="21"/>
      <c r="BR50" s="38">
        <v>1</v>
      </c>
      <c r="BS50" s="11"/>
      <c r="BT50" s="11"/>
      <c r="BU50" s="11"/>
      <c r="BV50" s="21"/>
      <c r="BW50" s="20"/>
      <c r="BX50" s="11"/>
      <c r="BY50" s="11"/>
      <c r="BZ50" s="11"/>
      <c r="CA50" s="11"/>
      <c r="CB50" s="11"/>
      <c r="CC50" s="11"/>
      <c r="CD50" s="11"/>
      <c r="CE50" s="11"/>
      <c r="CF50" s="11">
        <v>1</v>
      </c>
      <c r="CG50" s="11"/>
      <c r="CH50" s="21"/>
      <c r="CI50" s="20"/>
      <c r="CJ50" s="11"/>
      <c r="CK50" s="11"/>
      <c r="CL50" s="11"/>
      <c r="CM50" s="11"/>
      <c r="CN50" s="11"/>
      <c r="CO50" s="11">
        <v>1</v>
      </c>
      <c r="CP50" s="11"/>
      <c r="CQ50" s="11"/>
      <c r="CR50" s="11"/>
      <c r="CS50" s="11"/>
      <c r="CT50" s="21"/>
      <c r="CU50" s="20"/>
      <c r="CV50" s="11"/>
      <c r="CW50" s="11"/>
      <c r="CX50" s="11">
        <v>1</v>
      </c>
      <c r="CY50" s="21"/>
      <c r="CZ50" s="20"/>
      <c r="DA50" s="11"/>
      <c r="DB50" s="11"/>
      <c r="DC50" s="21">
        <v>1</v>
      </c>
      <c r="DD50" s="20"/>
      <c r="DE50" s="11"/>
      <c r="DF50" s="11"/>
      <c r="DG50" s="11">
        <v>1</v>
      </c>
      <c r="DH50" s="21"/>
      <c r="DI50" s="20">
        <v>1</v>
      </c>
      <c r="DJ50" s="11"/>
      <c r="DK50" s="11"/>
      <c r="DL50" s="11"/>
      <c r="DM50" s="12"/>
      <c r="DN50" s="12"/>
      <c r="DO50" s="12"/>
      <c r="DP50" s="12"/>
      <c r="DQ50" s="12"/>
      <c r="DR50" s="12"/>
      <c r="DS50" s="12"/>
      <c r="DT50" s="12"/>
      <c r="DU50" s="37"/>
      <c r="DV50" s="20"/>
      <c r="DW50" s="11"/>
      <c r="DX50" s="11"/>
      <c r="DY50" s="11">
        <v>1</v>
      </c>
      <c r="DZ50" s="21"/>
      <c r="EA50" s="20"/>
      <c r="EB50" s="11"/>
      <c r="EC50" s="11"/>
      <c r="ED50" s="11"/>
      <c r="EE50" s="11">
        <v>1</v>
      </c>
      <c r="EF50" s="21"/>
      <c r="EG50" s="34"/>
      <c r="EH50" s="10"/>
      <c r="EI50" s="10"/>
      <c r="EJ50" s="36"/>
      <c r="EK50" s="36"/>
      <c r="EL50" s="36"/>
      <c r="EM50" s="10"/>
      <c r="EN50" s="10"/>
      <c r="EO50" s="10"/>
      <c r="EP50" s="36"/>
      <c r="EQ50" s="36"/>
      <c r="ER50" s="36"/>
      <c r="ES50" s="10"/>
      <c r="ET50" s="10"/>
      <c r="EU50" s="10"/>
      <c r="EV50" s="36"/>
      <c r="EW50" s="36"/>
      <c r="EX50" s="36"/>
      <c r="EY50" s="10"/>
      <c r="EZ50" s="10"/>
      <c r="FA50" s="10"/>
      <c r="FB50" s="36"/>
      <c r="FC50" s="36"/>
      <c r="FD50" s="36"/>
      <c r="FE50" s="10"/>
      <c r="FF50" s="10"/>
      <c r="FG50" s="10"/>
      <c r="FH50" s="36"/>
      <c r="FI50" s="36"/>
      <c r="FJ50" s="36"/>
      <c r="FK50" s="10"/>
      <c r="FL50" s="10"/>
      <c r="FM50" s="10"/>
      <c r="FN50" s="36"/>
      <c r="FO50" s="36"/>
      <c r="FP50" s="36"/>
      <c r="FQ50" s="10">
        <v>1</v>
      </c>
      <c r="FR50" s="10"/>
      <c r="FS50" s="10"/>
      <c r="FT50" s="36"/>
      <c r="FU50" s="36"/>
      <c r="FV50" s="36"/>
      <c r="FW50" s="10"/>
      <c r="FX50" s="10"/>
      <c r="FY50" s="35"/>
      <c r="FZ50" s="34"/>
      <c r="GA50" s="10"/>
      <c r="GB50" s="36"/>
      <c r="GC50" s="36"/>
      <c r="GD50" s="10"/>
      <c r="GE50" s="10"/>
      <c r="GF50" s="36"/>
      <c r="GG50" s="36"/>
      <c r="GH50" s="10"/>
      <c r="GI50" s="35"/>
      <c r="GJ50" s="25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30"/>
      <c r="IR50" s="20"/>
      <c r="IS50" s="11"/>
      <c r="IT50" s="11">
        <v>1</v>
      </c>
      <c r="IU50" s="11"/>
      <c r="IV50" s="11"/>
      <c r="IW50" s="11"/>
      <c r="IX50" s="32"/>
      <c r="IY50" s="32"/>
      <c r="IZ50" s="32">
        <v>1</v>
      </c>
      <c r="JA50" s="32"/>
      <c r="JB50" s="32"/>
      <c r="JC50" s="32"/>
      <c r="JD50" s="11"/>
      <c r="JE50" s="11"/>
      <c r="JF50" s="11">
        <v>1</v>
      </c>
      <c r="JG50" s="11"/>
      <c r="JH50" s="11"/>
      <c r="JI50" s="21"/>
      <c r="JJ50" s="17"/>
    </row>
    <row r="51" spans="1:270" s="3" customFormat="1" ht="16.5" thickBot="1">
      <c r="A51" s="44">
        <v>41</v>
      </c>
      <c r="B51" s="45"/>
      <c r="C51" s="46"/>
      <c r="D51" s="47">
        <v>1</v>
      </c>
      <c r="E51" s="45">
        <v>1</v>
      </c>
      <c r="F51" s="46"/>
      <c r="G51" s="47"/>
      <c r="H51" s="45">
        <v>1</v>
      </c>
      <c r="I51" s="46"/>
      <c r="J51" s="46"/>
      <c r="K51" s="46"/>
      <c r="L51" s="47"/>
      <c r="M51" s="20">
        <v>1</v>
      </c>
      <c r="N51" s="46"/>
      <c r="O51" s="46"/>
      <c r="P51" s="47"/>
      <c r="Q51" s="4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11">
        <v>1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7"/>
      <c r="AU51" s="20">
        <v>1</v>
      </c>
      <c r="AV51" s="11">
        <v>1</v>
      </c>
      <c r="AW51" s="46"/>
      <c r="AX51" s="46"/>
      <c r="AY51" s="46"/>
      <c r="AZ51" s="47"/>
      <c r="BA51" s="45"/>
      <c r="BB51" s="11">
        <v>1</v>
      </c>
      <c r="BC51" s="46"/>
      <c r="BD51" s="46"/>
      <c r="BE51" s="47"/>
      <c r="BF51" s="20">
        <v>1</v>
      </c>
      <c r="BG51" s="46"/>
      <c r="BH51" s="11">
        <v>1</v>
      </c>
      <c r="BI51" s="46"/>
      <c r="BJ51" s="46"/>
      <c r="BK51" s="46"/>
      <c r="BL51" s="46"/>
      <c r="BM51" s="47"/>
      <c r="BN51" s="45"/>
      <c r="BO51" s="46">
        <v>1</v>
      </c>
      <c r="BP51" s="46"/>
      <c r="BQ51" s="47"/>
      <c r="BR51" s="38">
        <v>1</v>
      </c>
      <c r="BS51" s="46"/>
      <c r="BT51" s="46"/>
      <c r="BU51" s="46"/>
      <c r="BV51" s="47"/>
      <c r="BW51" s="45"/>
      <c r="BX51" s="46"/>
      <c r="BY51" s="46"/>
      <c r="BZ51" s="46"/>
      <c r="CA51" s="46"/>
      <c r="CB51" s="46"/>
      <c r="CC51" s="46"/>
      <c r="CD51" s="46"/>
      <c r="CE51" s="46"/>
      <c r="CF51" s="11">
        <v>1</v>
      </c>
      <c r="CG51" s="46"/>
      <c r="CH51" s="47"/>
      <c r="CI51" s="45"/>
      <c r="CJ51" s="46"/>
      <c r="CK51" s="46"/>
      <c r="CL51" s="46">
        <v>1</v>
      </c>
      <c r="CM51" s="46"/>
      <c r="CN51" s="46"/>
      <c r="CO51" s="46"/>
      <c r="CP51" s="46"/>
      <c r="CQ51" s="46"/>
      <c r="CR51" s="46"/>
      <c r="CS51" s="46"/>
      <c r="CT51" s="47"/>
      <c r="CU51" s="45"/>
      <c r="CV51" s="46"/>
      <c r="CW51" s="46"/>
      <c r="CX51" s="11">
        <v>1</v>
      </c>
      <c r="CY51" s="47"/>
      <c r="CZ51" s="45"/>
      <c r="DA51" s="46"/>
      <c r="DB51" s="46"/>
      <c r="DC51" s="21">
        <v>1</v>
      </c>
      <c r="DD51" s="45"/>
      <c r="DE51" s="46"/>
      <c r="DF51" s="46"/>
      <c r="DG51" s="11">
        <v>1</v>
      </c>
      <c r="DH51" s="47"/>
      <c r="DI51" s="45">
        <v>1</v>
      </c>
      <c r="DJ51" s="46"/>
      <c r="DK51" s="46"/>
      <c r="DL51" s="46"/>
      <c r="DM51" s="48"/>
      <c r="DN51" s="48"/>
      <c r="DO51" s="48"/>
      <c r="DP51" s="48"/>
      <c r="DQ51" s="48"/>
      <c r="DR51" s="48"/>
      <c r="DS51" s="48"/>
      <c r="DT51" s="48"/>
      <c r="DU51" s="49"/>
      <c r="DV51" s="45"/>
      <c r="DW51" s="46"/>
      <c r="DX51" s="46"/>
      <c r="DY51" s="11">
        <v>1</v>
      </c>
      <c r="DZ51" s="47"/>
      <c r="EA51" s="45"/>
      <c r="EB51" s="46"/>
      <c r="EC51" s="46"/>
      <c r="ED51" s="46"/>
      <c r="EE51" s="11">
        <v>1</v>
      </c>
      <c r="EF51" s="47"/>
      <c r="EG51" s="50"/>
      <c r="EH51" s="51"/>
      <c r="EI51" s="51"/>
      <c r="EJ51" s="52"/>
      <c r="EK51" s="52"/>
      <c r="EL51" s="52"/>
      <c r="EM51" s="51"/>
      <c r="EN51" s="51"/>
      <c r="EO51" s="51"/>
      <c r="EP51" s="52"/>
      <c r="EQ51" s="52"/>
      <c r="ER51" s="52"/>
      <c r="ES51" s="51"/>
      <c r="ET51" s="51"/>
      <c r="EU51" s="51"/>
      <c r="EV51" s="52"/>
      <c r="EW51" s="52"/>
      <c r="EX51" s="52"/>
      <c r="EY51" s="51"/>
      <c r="EZ51" s="51"/>
      <c r="FA51" s="51"/>
      <c r="FB51" s="52"/>
      <c r="FC51" s="52"/>
      <c r="FD51" s="52"/>
      <c r="FE51" s="51"/>
      <c r="FF51" s="51"/>
      <c r="FG51" s="51"/>
      <c r="FH51" s="52"/>
      <c r="FI51" s="52"/>
      <c r="FJ51" s="52"/>
      <c r="FK51" s="51"/>
      <c r="FL51" s="51"/>
      <c r="FM51" s="51"/>
      <c r="FN51" s="52"/>
      <c r="FO51" s="52"/>
      <c r="FP51" s="52"/>
      <c r="FQ51" s="10">
        <v>1</v>
      </c>
      <c r="FR51" s="51"/>
      <c r="FS51" s="51"/>
      <c r="FT51" s="52"/>
      <c r="FU51" s="52"/>
      <c r="FV51" s="52"/>
      <c r="FW51" s="51"/>
      <c r="FX51" s="51"/>
      <c r="FY51" s="53"/>
      <c r="FZ51" s="50"/>
      <c r="GA51" s="51"/>
      <c r="GB51" s="52"/>
      <c r="GC51" s="52"/>
      <c r="GD51" s="51"/>
      <c r="GE51" s="51"/>
      <c r="GF51" s="52"/>
      <c r="GG51" s="52"/>
      <c r="GH51" s="51"/>
      <c r="GI51" s="53"/>
      <c r="GJ51" s="50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4"/>
      <c r="IR51" s="45"/>
      <c r="IS51" s="46"/>
      <c r="IT51" s="11">
        <v>1</v>
      </c>
      <c r="IU51" s="46"/>
      <c r="IV51" s="46"/>
      <c r="IW51" s="46"/>
      <c r="IX51" s="55"/>
      <c r="IY51" s="55"/>
      <c r="IZ51" s="32">
        <v>1</v>
      </c>
      <c r="JA51" s="55"/>
      <c r="JB51" s="55"/>
      <c r="JC51" s="55"/>
      <c r="JD51" s="46"/>
      <c r="JE51" s="46"/>
      <c r="JF51" s="46">
        <v>1</v>
      </c>
      <c r="JG51" s="46"/>
      <c r="JH51" s="46"/>
      <c r="JI51" s="47"/>
      <c r="JJ51" s="56"/>
    </row>
    <row r="52" spans="1:270" s="2" customFormat="1" ht="21.75" customHeight="1" thickBot="1">
      <c r="A52" s="59" t="s">
        <v>162</v>
      </c>
      <c r="B52" s="60">
        <f>SUM(B11:B51)</f>
        <v>3</v>
      </c>
      <c r="C52" s="60">
        <f t="shared" ref="C52:P52" si="0">SUM(C11:C51)</f>
        <v>5</v>
      </c>
      <c r="D52" s="60">
        <f t="shared" si="0"/>
        <v>33</v>
      </c>
      <c r="E52" s="60">
        <f t="shared" si="0"/>
        <v>34</v>
      </c>
      <c r="F52" s="60">
        <f t="shared" si="0"/>
        <v>0</v>
      </c>
      <c r="G52" s="60">
        <f t="shared" si="0"/>
        <v>7</v>
      </c>
      <c r="H52" s="60">
        <f t="shared" si="0"/>
        <v>39</v>
      </c>
      <c r="I52" s="60">
        <f t="shared" si="0"/>
        <v>2</v>
      </c>
      <c r="J52" s="60">
        <f t="shared" si="0"/>
        <v>0</v>
      </c>
      <c r="K52" s="60">
        <f t="shared" si="0"/>
        <v>0</v>
      </c>
      <c r="L52" s="60">
        <f t="shared" si="0"/>
        <v>0</v>
      </c>
      <c r="M52" s="60">
        <f t="shared" si="0"/>
        <v>41</v>
      </c>
      <c r="N52" s="60">
        <f t="shared" si="0"/>
        <v>0</v>
      </c>
      <c r="O52" s="60">
        <f t="shared" si="0"/>
        <v>0</v>
      </c>
      <c r="P52" s="60">
        <f t="shared" si="0"/>
        <v>0</v>
      </c>
      <c r="Q52" s="60">
        <f t="shared" ref="Q52" si="1">SUM(Q11:Q51)</f>
        <v>0</v>
      </c>
      <c r="R52" s="60">
        <f t="shared" ref="R52" si="2">SUM(R11:R51)</f>
        <v>0</v>
      </c>
      <c r="S52" s="60">
        <f t="shared" ref="S52" si="3">SUM(S11:S51)</f>
        <v>0</v>
      </c>
      <c r="T52" s="60">
        <f t="shared" ref="T52" si="4">SUM(T11:T51)</f>
        <v>0</v>
      </c>
      <c r="U52" s="60">
        <f t="shared" ref="U52" si="5">SUM(U11:U51)</f>
        <v>0</v>
      </c>
      <c r="V52" s="60">
        <f t="shared" ref="V52" si="6">SUM(V11:V51)</f>
        <v>0</v>
      </c>
      <c r="W52" s="60">
        <f t="shared" ref="W52" si="7">SUM(W11:W51)</f>
        <v>0</v>
      </c>
      <c r="X52" s="60">
        <f t="shared" ref="X52" si="8">SUM(X11:X51)</f>
        <v>0</v>
      </c>
      <c r="Y52" s="60">
        <f t="shared" ref="Y52" si="9">SUM(Y11:Y51)</f>
        <v>0</v>
      </c>
      <c r="Z52" s="60">
        <f t="shared" ref="Z52" si="10">SUM(Z11:Z51)</f>
        <v>0</v>
      </c>
      <c r="AA52" s="60">
        <f t="shared" ref="AA52" si="11">SUM(AA11:AA51)</f>
        <v>0</v>
      </c>
      <c r="AB52" s="60">
        <f t="shared" ref="AB52" si="12">SUM(AB11:AB51)</f>
        <v>0</v>
      </c>
      <c r="AC52" s="60">
        <f t="shared" ref="AC52" si="13">SUM(AC11:AC51)</f>
        <v>0</v>
      </c>
      <c r="AD52" s="60">
        <f t="shared" ref="AD52" si="14">SUM(AD11:AD51)</f>
        <v>0</v>
      </c>
      <c r="AE52" s="60">
        <f t="shared" ref="AE52" si="15">SUM(AE11:AE51)</f>
        <v>0</v>
      </c>
      <c r="AF52" s="60">
        <f t="shared" ref="AF52" si="16">SUM(AF11:AF51)</f>
        <v>0</v>
      </c>
      <c r="AG52" s="60">
        <f t="shared" ref="AG52" si="17">SUM(AG11:AG51)</f>
        <v>0</v>
      </c>
      <c r="AH52" s="60">
        <f t="shared" ref="AH52" si="18">SUM(AH11:AH51)</f>
        <v>0</v>
      </c>
      <c r="AI52" s="60">
        <f t="shared" ref="AI52" si="19">SUM(AI11:AI51)</f>
        <v>41</v>
      </c>
      <c r="AJ52" s="60">
        <f t="shared" ref="AJ52" si="20">SUM(AJ11:AJ51)</f>
        <v>0</v>
      </c>
      <c r="AK52" s="60">
        <f t="shared" ref="AK52" si="21">SUM(AK11:AK51)</f>
        <v>0</v>
      </c>
      <c r="AL52" s="60">
        <f t="shared" ref="AL52" si="22">SUM(AL11:AL51)</f>
        <v>0</v>
      </c>
      <c r="AM52" s="60">
        <f t="shared" ref="AM52" si="23">SUM(AM11:AM51)</f>
        <v>0</v>
      </c>
      <c r="AN52" s="60">
        <f t="shared" ref="AN52" si="24">SUM(AN11:AN51)</f>
        <v>0</v>
      </c>
      <c r="AO52" s="60">
        <f t="shared" ref="AO52" si="25">SUM(AO11:AO51)</f>
        <v>0</v>
      </c>
      <c r="AP52" s="60">
        <f t="shared" ref="AP52" si="26">SUM(AP11:AP51)</f>
        <v>0</v>
      </c>
      <c r="AQ52" s="60">
        <f t="shared" ref="AQ52" si="27">SUM(AQ11:AQ51)</f>
        <v>0</v>
      </c>
      <c r="AR52" s="60">
        <f t="shared" ref="AR52" si="28">SUM(AR11:AR51)</f>
        <v>0</v>
      </c>
      <c r="AS52" s="60">
        <f t="shared" ref="AS52" si="29">SUM(AS11:AS51)</f>
        <v>0</v>
      </c>
      <c r="AT52" s="65"/>
      <c r="AU52" s="60">
        <f>SUM(AU11:AU51)</f>
        <v>41</v>
      </c>
      <c r="AV52" s="60">
        <f t="shared" ref="AV52:AZ52" si="30">SUM(AV11:AV51)</f>
        <v>41</v>
      </c>
      <c r="AW52" s="60">
        <f t="shared" si="30"/>
        <v>0</v>
      </c>
      <c r="AX52" s="60">
        <f t="shared" si="30"/>
        <v>0</v>
      </c>
      <c r="AY52" s="60">
        <f t="shared" si="30"/>
        <v>0</v>
      </c>
      <c r="AZ52" s="60">
        <f t="shared" si="30"/>
        <v>0</v>
      </c>
      <c r="BA52" s="60">
        <f t="shared" ref="BA52" si="31">SUM(BA11:BA51)</f>
        <v>2</v>
      </c>
      <c r="BB52" s="60">
        <f t="shared" ref="BB52" si="32">SUM(BB11:BB51)</f>
        <v>39</v>
      </c>
      <c r="BC52" s="60">
        <f t="shared" ref="BC52" si="33">SUM(BC11:BC51)</f>
        <v>0</v>
      </c>
      <c r="BD52" s="60">
        <f t="shared" ref="BD52" si="34">SUM(BD11:BD51)</f>
        <v>0</v>
      </c>
      <c r="BE52" s="60">
        <f t="shared" ref="BE52" si="35">SUM(BE11:BE51)</f>
        <v>0</v>
      </c>
      <c r="BF52" s="60">
        <f t="shared" ref="BF52" si="36">SUM(BF11:BF51)</f>
        <v>41</v>
      </c>
      <c r="BG52" s="60">
        <f t="shared" ref="BG52" si="37">SUM(BG11:BG51)</f>
        <v>0</v>
      </c>
      <c r="BH52" s="60">
        <f t="shared" ref="BH52" si="38">SUM(BH11:BH51)</f>
        <v>39</v>
      </c>
      <c r="BI52" s="60">
        <f t="shared" ref="BI52" si="39">SUM(BI11:BI51)</f>
        <v>0</v>
      </c>
      <c r="BJ52" s="60">
        <f t="shared" ref="BJ52" si="40">SUM(BJ11:BJ51)</f>
        <v>0</v>
      </c>
      <c r="BK52" s="60">
        <f t="shared" ref="BK52" si="41">SUM(BK11:BK51)</f>
        <v>0</v>
      </c>
      <c r="BL52" s="62">
        <f>SUM(BL11:BL51)</f>
        <v>0</v>
      </c>
      <c r="BM52" s="62">
        <f>SUM(BM11:BM51)</f>
        <v>0</v>
      </c>
      <c r="BN52" s="62">
        <f t="shared" ref="BN52:BQ52" si="42">SUM(BN11:BN51)</f>
        <v>0</v>
      </c>
      <c r="BO52" s="62">
        <f t="shared" si="42"/>
        <v>31</v>
      </c>
      <c r="BP52" s="62">
        <f t="shared" si="42"/>
        <v>6</v>
      </c>
      <c r="BQ52" s="62">
        <f t="shared" si="42"/>
        <v>4</v>
      </c>
      <c r="BR52" s="62">
        <f t="shared" ref="BR52" si="43">SUM(BR11:BR51)</f>
        <v>37</v>
      </c>
      <c r="BS52" s="62">
        <f t="shared" ref="BS52" si="44">SUM(BS11:BS51)</f>
        <v>2</v>
      </c>
      <c r="BT52" s="62">
        <f t="shared" ref="BT52" si="45">SUM(BT11:BT51)</f>
        <v>0</v>
      </c>
      <c r="BU52" s="62">
        <f t="shared" ref="BU52" si="46">SUM(BU11:BU51)</f>
        <v>0</v>
      </c>
      <c r="BV52" s="62">
        <f t="shared" ref="BV52" si="47">SUM(BV11:BV51)</f>
        <v>2</v>
      </c>
      <c r="BW52" s="62">
        <f t="shared" ref="BW52" si="48">SUM(BW11:BW51)</f>
        <v>0</v>
      </c>
      <c r="BX52" s="62">
        <f t="shared" ref="BX52" si="49">SUM(BX11:BX51)</f>
        <v>0</v>
      </c>
      <c r="BY52" s="62">
        <f t="shared" ref="BY52" si="50">SUM(BY11:BY51)</f>
        <v>0</v>
      </c>
      <c r="BZ52" s="62">
        <f t="shared" ref="BZ52" si="51">SUM(BZ11:BZ51)</f>
        <v>0</v>
      </c>
      <c r="CA52" s="62">
        <f t="shared" ref="CA52" si="52">SUM(CA11:CA51)</f>
        <v>0</v>
      </c>
      <c r="CB52" s="62">
        <f t="shared" ref="CB52" si="53">SUM(CB11:CB51)</f>
        <v>0</v>
      </c>
      <c r="CC52" s="62">
        <f t="shared" ref="CC52" si="54">SUM(CC11:CC51)</f>
        <v>0</v>
      </c>
      <c r="CD52" s="62">
        <f t="shared" ref="CD52" si="55">SUM(CD11:CD51)</f>
        <v>0</v>
      </c>
      <c r="CE52" s="62">
        <f t="shared" ref="CE52" si="56">SUM(CE11:CE51)</f>
        <v>0</v>
      </c>
      <c r="CF52" s="62">
        <f t="shared" ref="CF52" si="57">SUM(CF11:CF51)</f>
        <v>41</v>
      </c>
      <c r="CG52" s="62">
        <f t="shared" ref="CG52" si="58">SUM(CG11:CG51)</f>
        <v>0</v>
      </c>
      <c r="CH52" s="57"/>
      <c r="CI52" s="60">
        <f>SUM(CI11:CI51)</f>
        <v>0</v>
      </c>
      <c r="CJ52" s="61">
        <f t="shared" ref="CJ52:CS52" si="59">SUM(CJ11:CJ51)</f>
        <v>18</v>
      </c>
      <c r="CK52" s="61">
        <f t="shared" si="59"/>
        <v>6</v>
      </c>
      <c r="CL52" s="61">
        <f t="shared" si="59"/>
        <v>12</v>
      </c>
      <c r="CM52" s="61">
        <f t="shared" si="59"/>
        <v>0</v>
      </c>
      <c r="CN52" s="61">
        <f t="shared" si="59"/>
        <v>0</v>
      </c>
      <c r="CO52" s="61">
        <f t="shared" si="59"/>
        <v>5</v>
      </c>
      <c r="CP52" s="61">
        <f t="shared" si="59"/>
        <v>0</v>
      </c>
      <c r="CQ52" s="61">
        <f t="shared" si="59"/>
        <v>0</v>
      </c>
      <c r="CR52" s="61">
        <f t="shared" si="59"/>
        <v>0</v>
      </c>
      <c r="CS52" s="61">
        <f t="shared" si="59"/>
        <v>0</v>
      </c>
      <c r="CT52" s="57"/>
      <c r="CU52" s="60">
        <f>SUM(CU11:CU51)</f>
        <v>0</v>
      </c>
      <c r="CV52" s="60">
        <f t="shared" ref="CV52:DC52" si="60">SUM(CV11:CV51)</f>
        <v>0</v>
      </c>
      <c r="CW52" s="60">
        <f t="shared" si="60"/>
        <v>0</v>
      </c>
      <c r="CX52" s="60">
        <f t="shared" si="60"/>
        <v>41</v>
      </c>
      <c r="CY52" s="60">
        <f t="shared" si="60"/>
        <v>0</v>
      </c>
      <c r="CZ52" s="60">
        <f t="shared" si="60"/>
        <v>0</v>
      </c>
      <c r="DA52" s="60">
        <f t="shared" si="60"/>
        <v>0</v>
      </c>
      <c r="DB52" s="60">
        <f t="shared" si="60"/>
        <v>0</v>
      </c>
      <c r="DC52" s="60">
        <f t="shared" si="60"/>
        <v>41</v>
      </c>
      <c r="DD52" s="60">
        <f>SUM(DD11:DD51)</f>
        <v>0</v>
      </c>
      <c r="DE52" s="60">
        <f t="shared" ref="DE52" si="61">SUM(DE11:DE51)</f>
        <v>0</v>
      </c>
      <c r="DF52" s="60">
        <f t="shared" ref="DF52" si="62">SUM(DF11:DF51)</f>
        <v>0</v>
      </c>
      <c r="DG52" s="60">
        <f t="shared" ref="DG52" si="63">SUM(DG11:DG51)</f>
        <v>41</v>
      </c>
      <c r="DH52" s="60">
        <f t="shared" ref="DH52" si="64">SUM(DH11:DH51)</f>
        <v>0</v>
      </c>
      <c r="DI52" s="60">
        <f t="shared" ref="DI52" si="65">SUM(DI11:DI51)</f>
        <v>41</v>
      </c>
      <c r="DJ52" s="60">
        <f t="shared" ref="DJ52" si="66">SUM(DJ11:DJ51)</f>
        <v>0</v>
      </c>
      <c r="DK52" s="60">
        <f t="shared" ref="DK52" si="67">SUM(DK11:DK51)</f>
        <v>0</v>
      </c>
      <c r="DL52" s="60">
        <f t="shared" ref="DL52" si="68">SUM(DL11:DL51)</f>
        <v>0</v>
      </c>
      <c r="DM52" s="60">
        <f t="shared" ref="DM52" si="69">SUM(DM11:DM51)</f>
        <v>0</v>
      </c>
      <c r="DN52" s="60">
        <f t="shared" ref="DN52" si="70">SUM(DN11:DN51)</f>
        <v>0</v>
      </c>
      <c r="DO52" s="60">
        <f t="shared" ref="DO52" si="71">SUM(DO11:DO51)</f>
        <v>0</v>
      </c>
      <c r="DP52" s="60">
        <f t="shared" ref="DP52" si="72">SUM(DP11:DP51)</f>
        <v>0</v>
      </c>
      <c r="DQ52" s="60">
        <f t="shared" ref="DQ52" si="73">SUM(DQ11:DQ51)</f>
        <v>0</v>
      </c>
      <c r="DR52" s="60">
        <f t="shared" ref="DR52" si="74">SUM(DR11:DR51)</f>
        <v>0</v>
      </c>
      <c r="DS52" s="60">
        <f t="shared" ref="DS52" si="75">SUM(DS11:DS51)</f>
        <v>0</v>
      </c>
      <c r="DT52" s="60">
        <f t="shared" ref="DT52" si="76">SUM(DT11:DT51)</f>
        <v>0</v>
      </c>
      <c r="DU52" s="63"/>
      <c r="DV52" s="60">
        <f>SUM(DV11:DV51)</f>
        <v>0</v>
      </c>
      <c r="DW52" s="60">
        <f t="shared" ref="DW52:EF52" si="77">SUM(DW11:DW51)</f>
        <v>0</v>
      </c>
      <c r="DX52" s="60">
        <f t="shared" si="77"/>
        <v>0</v>
      </c>
      <c r="DY52" s="60">
        <f t="shared" si="77"/>
        <v>41</v>
      </c>
      <c r="DZ52" s="60">
        <f t="shared" si="77"/>
        <v>0</v>
      </c>
      <c r="EA52" s="60">
        <f t="shared" si="77"/>
        <v>0</v>
      </c>
      <c r="EB52" s="60">
        <f t="shared" si="77"/>
        <v>0</v>
      </c>
      <c r="EC52" s="60">
        <f t="shared" si="77"/>
        <v>0</v>
      </c>
      <c r="ED52" s="60">
        <f t="shared" si="77"/>
        <v>0</v>
      </c>
      <c r="EE52" s="60">
        <f t="shared" si="77"/>
        <v>41</v>
      </c>
      <c r="EF52" s="60">
        <f t="shared" si="77"/>
        <v>0</v>
      </c>
      <c r="EG52" s="60">
        <f t="shared" ref="EG52:FY52" si="78">SUM(EG11:EG51)</f>
        <v>0</v>
      </c>
      <c r="EH52" s="60">
        <f t="shared" si="78"/>
        <v>0</v>
      </c>
      <c r="EI52" s="60">
        <f t="shared" si="78"/>
        <v>0</v>
      </c>
      <c r="EJ52" s="60">
        <f t="shared" si="78"/>
        <v>0</v>
      </c>
      <c r="EK52" s="60">
        <f t="shared" si="78"/>
        <v>0</v>
      </c>
      <c r="EL52" s="60">
        <f t="shared" si="78"/>
        <v>0</v>
      </c>
      <c r="EM52" s="60">
        <f t="shared" si="78"/>
        <v>0</v>
      </c>
      <c r="EN52" s="60">
        <f t="shared" si="78"/>
        <v>0</v>
      </c>
      <c r="EO52" s="60">
        <f t="shared" si="78"/>
        <v>0</v>
      </c>
      <c r="EP52" s="60">
        <f t="shared" si="78"/>
        <v>0</v>
      </c>
      <c r="EQ52" s="60">
        <f t="shared" si="78"/>
        <v>0</v>
      </c>
      <c r="ER52" s="60">
        <f t="shared" si="78"/>
        <v>0</v>
      </c>
      <c r="ES52" s="60">
        <f t="shared" si="78"/>
        <v>0</v>
      </c>
      <c r="ET52" s="60">
        <f t="shared" si="78"/>
        <v>0</v>
      </c>
      <c r="EU52" s="60">
        <f t="shared" si="78"/>
        <v>0</v>
      </c>
      <c r="EV52" s="60">
        <f t="shared" si="78"/>
        <v>0</v>
      </c>
      <c r="EW52" s="60">
        <f t="shared" si="78"/>
        <v>0</v>
      </c>
      <c r="EX52" s="60">
        <f t="shared" si="78"/>
        <v>0</v>
      </c>
      <c r="EY52" s="60">
        <f t="shared" si="78"/>
        <v>0</v>
      </c>
      <c r="EZ52" s="60">
        <f t="shared" si="78"/>
        <v>0</v>
      </c>
      <c r="FA52" s="60">
        <f t="shared" si="78"/>
        <v>0</v>
      </c>
      <c r="FB52" s="60">
        <f t="shared" si="78"/>
        <v>0</v>
      </c>
      <c r="FC52" s="60">
        <f t="shared" si="78"/>
        <v>0</v>
      </c>
      <c r="FD52" s="60">
        <f t="shared" si="78"/>
        <v>0</v>
      </c>
      <c r="FE52" s="60">
        <f t="shared" si="78"/>
        <v>0</v>
      </c>
      <c r="FF52" s="60">
        <f t="shared" si="78"/>
        <v>0</v>
      </c>
      <c r="FG52" s="60">
        <f t="shared" si="78"/>
        <v>0</v>
      </c>
      <c r="FH52" s="60">
        <f t="shared" si="78"/>
        <v>0</v>
      </c>
      <c r="FI52" s="60">
        <f t="shared" si="78"/>
        <v>0</v>
      </c>
      <c r="FJ52" s="60">
        <f t="shared" si="78"/>
        <v>0</v>
      </c>
      <c r="FK52" s="60">
        <f t="shared" si="78"/>
        <v>0</v>
      </c>
      <c r="FL52" s="60">
        <f t="shared" si="78"/>
        <v>0</v>
      </c>
      <c r="FM52" s="60">
        <f t="shared" si="78"/>
        <v>0</v>
      </c>
      <c r="FN52" s="60">
        <f t="shared" si="78"/>
        <v>0</v>
      </c>
      <c r="FO52" s="60">
        <f t="shared" si="78"/>
        <v>0</v>
      </c>
      <c r="FP52" s="60">
        <f t="shared" si="78"/>
        <v>0</v>
      </c>
      <c r="FQ52" s="60">
        <f t="shared" si="78"/>
        <v>41</v>
      </c>
      <c r="FR52" s="60">
        <f t="shared" si="78"/>
        <v>0</v>
      </c>
      <c r="FS52" s="60">
        <f t="shared" si="78"/>
        <v>0</v>
      </c>
      <c r="FT52" s="60">
        <f t="shared" si="78"/>
        <v>0</v>
      </c>
      <c r="FU52" s="60">
        <f t="shared" si="78"/>
        <v>0</v>
      </c>
      <c r="FV52" s="60">
        <f t="shared" si="78"/>
        <v>0</v>
      </c>
      <c r="FW52" s="60">
        <f t="shared" si="78"/>
        <v>0</v>
      </c>
      <c r="FX52" s="60">
        <f t="shared" si="78"/>
        <v>0</v>
      </c>
      <c r="FY52" s="60">
        <f t="shared" si="78"/>
        <v>0</v>
      </c>
      <c r="FZ52" s="64" t="e">
        <f>AVERAGE(FZ11:FZ51)</f>
        <v>#DIV/0!</v>
      </c>
      <c r="GA52" s="64" t="e">
        <f t="shared" ref="GA52:GI52" si="79">AVERAGE(GA11:GA51)</f>
        <v>#DIV/0!</v>
      </c>
      <c r="GB52" s="64" t="e">
        <f t="shared" si="79"/>
        <v>#DIV/0!</v>
      </c>
      <c r="GC52" s="64" t="e">
        <f t="shared" si="79"/>
        <v>#DIV/0!</v>
      </c>
      <c r="GD52" s="64" t="e">
        <f t="shared" si="79"/>
        <v>#DIV/0!</v>
      </c>
      <c r="GE52" s="64" t="e">
        <f t="shared" si="79"/>
        <v>#DIV/0!</v>
      </c>
      <c r="GF52" s="64" t="e">
        <f t="shared" si="79"/>
        <v>#DIV/0!</v>
      </c>
      <c r="GG52" s="64" t="e">
        <f t="shared" si="79"/>
        <v>#DIV/0!</v>
      </c>
      <c r="GH52" s="64" t="e">
        <f t="shared" si="79"/>
        <v>#DIV/0!</v>
      </c>
      <c r="GI52" s="64" t="e">
        <f t="shared" si="79"/>
        <v>#DIV/0!</v>
      </c>
      <c r="GJ52" s="60">
        <f>SUM(GJ11:GJ51)</f>
        <v>0</v>
      </c>
      <c r="GK52" s="60">
        <f t="shared" ref="GK52:IQ52" si="80">SUM(GK11:GK51)</f>
        <v>0</v>
      </c>
      <c r="GL52" s="60">
        <f t="shared" si="80"/>
        <v>0</v>
      </c>
      <c r="GM52" s="60">
        <f t="shared" si="80"/>
        <v>0</v>
      </c>
      <c r="GN52" s="60">
        <f t="shared" si="80"/>
        <v>0</v>
      </c>
      <c r="GO52" s="60">
        <f t="shared" si="80"/>
        <v>0</v>
      </c>
      <c r="GP52" s="60">
        <f t="shared" si="80"/>
        <v>0</v>
      </c>
      <c r="GQ52" s="60">
        <f t="shared" si="80"/>
        <v>0</v>
      </c>
      <c r="GR52" s="60">
        <f t="shared" si="80"/>
        <v>0</v>
      </c>
      <c r="GS52" s="60">
        <f t="shared" si="80"/>
        <v>0</v>
      </c>
      <c r="GT52" s="60">
        <f t="shared" si="80"/>
        <v>0</v>
      </c>
      <c r="GU52" s="60">
        <f t="shared" si="80"/>
        <v>0</v>
      </c>
      <c r="GV52" s="60">
        <f t="shared" si="80"/>
        <v>0</v>
      </c>
      <c r="GW52" s="60">
        <f t="shared" si="80"/>
        <v>0</v>
      </c>
      <c r="GX52" s="60">
        <f t="shared" si="80"/>
        <v>0</v>
      </c>
      <c r="GY52" s="60">
        <f t="shared" si="80"/>
        <v>0</v>
      </c>
      <c r="GZ52" s="60">
        <f t="shared" si="80"/>
        <v>0</v>
      </c>
      <c r="HA52" s="60">
        <f t="shared" si="80"/>
        <v>0</v>
      </c>
      <c r="HB52" s="60">
        <f t="shared" si="80"/>
        <v>0</v>
      </c>
      <c r="HC52" s="60">
        <f t="shared" si="80"/>
        <v>0</v>
      </c>
      <c r="HD52" s="60">
        <f t="shared" si="80"/>
        <v>0</v>
      </c>
      <c r="HE52" s="60">
        <f t="shared" si="80"/>
        <v>0</v>
      </c>
      <c r="HF52" s="60">
        <f t="shared" si="80"/>
        <v>0</v>
      </c>
      <c r="HG52" s="60">
        <f t="shared" si="80"/>
        <v>0</v>
      </c>
      <c r="HH52" s="60">
        <f t="shared" si="80"/>
        <v>0</v>
      </c>
      <c r="HI52" s="60">
        <f t="shared" si="80"/>
        <v>0</v>
      </c>
      <c r="HJ52" s="60">
        <f t="shared" si="80"/>
        <v>0</v>
      </c>
      <c r="HK52" s="60">
        <f t="shared" si="80"/>
        <v>0</v>
      </c>
      <c r="HL52" s="60">
        <f t="shared" si="80"/>
        <v>0</v>
      </c>
      <c r="HM52" s="60">
        <f t="shared" si="80"/>
        <v>0</v>
      </c>
      <c r="HN52" s="60">
        <f t="shared" si="80"/>
        <v>0</v>
      </c>
      <c r="HO52" s="60">
        <f t="shared" si="80"/>
        <v>0</v>
      </c>
      <c r="HP52" s="60">
        <f t="shared" si="80"/>
        <v>0</v>
      </c>
      <c r="HQ52" s="60">
        <f t="shared" si="80"/>
        <v>0</v>
      </c>
      <c r="HR52" s="60">
        <f t="shared" si="80"/>
        <v>0</v>
      </c>
      <c r="HS52" s="60">
        <f t="shared" si="80"/>
        <v>0</v>
      </c>
      <c r="HT52" s="60">
        <f t="shared" si="80"/>
        <v>0</v>
      </c>
      <c r="HU52" s="60">
        <f t="shared" si="80"/>
        <v>0</v>
      </c>
      <c r="HV52" s="60">
        <f t="shared" si="80"/>
        <v>0</v>
      </c>
      <c r="HW52" s="60">
        <f t="shared" si="80"/>
        <v>0</v>
      </c>
      <c r="HX52" s="60">
        <f t="shared" si="80"/>
        <v>0</v>
      </c>
      <c r="HY52" s="60">
        <f t="shared" si="80"/>
        <v>0</v>
      </c>
      <c r="HZ52" s="60">
        <f t="shared" si="80"/>
        <v>0</v>
      </c>
      <c r="IA52" s="60">
        <f t="shared" si="80"/>
        <v>0</v>
      </c>
      <c r="IB52" s="60">
        <f t="shared" si="80"/>
        <v>0</v>
      </c>
      <c r="IC52" s="60">
        <f t="shared" si="80"/>
        <v>0</v>
      </c>
      <c r="ID52" s="60">
        <f t="shared" si="80"/>
        <v>0</v>
      </c>
      <c r="IE52" s="60">
        <f t="shared" si="80"/>
        <v>0</v>
      </c>
      <c r="IF52" s="60">
        <f t="shared" si="80"/>
        <v>0</v>
      </c>
      <c r="IG52" s="60">
        <f t="shared" si="80"/>
        <v>0</v>
      </c>
      <c r="IH52" s="60">
        <f t="shared" si="80"/>
        <v>0</v>
      </c>
      <c r="II52" s="60">
        <f t="shared" si="80"/>
        <v>0</v>
      </c>
      <c r="IJ52" s="60">
        <f t="shared" si="80"/>
        <v>0</v>
      </c>
      <c r="IK52" s="60">
        <f t="shared" si="80"/>
        <v>0</v>
      </c>
      <c r="IL52" s="60">
        <f t="shared" si="80"/>
        <v>0</v>
      </c>
      <c r="IM52" s="60">
        <f t="shared" si="80"/>
        <v>0</v>
      </c>
      <c r="IN52" s="60">
        <f t="shared" si="80"/>
        <v>0</v>
      </c>
      <c r="IO52" s="60">
        <f t="shared" si="80"/>
        <v>0</v>
      </c>
      <c r="IP52" s="60">
        <f t="shared" si="80"/>
        <v>0</v>
      </c>
      <c r="IQ52" s="60">
        <f t="shared" si="80"/>
        <v>0</v>
      </c>
      <c r="IR52" s="60">
        <f>SUM(IR11:IR51)</f>
        <v>0</v>
      </c>
      <c r="IS52" s="60">
        <f t="shared" ref="IS52:JI52" si="81">SUM(IS11:IS51)</f>
        <v>0</v>
      </c>
      <c r="IT52" s="60">
        <f t="shared" si="81"/>
        <v>41</v>
      </c>
      <c r="IU52" s="60">
        <f t="shared" si="81"/>
        <v>0</v>
      </c>
      <c r="IV52" s="60">
        <f t="shared" si="81"/>
        <v>0</v>
      </c>
      <c r="IW52" s="60">
        <f t="shared" si="81"/>
        <v>0</v>
      </c>
      <c r="IX52" s="60">
        <f t="shared" si="81"/>
        <v>0</v>
      </c>
      <c r="IY52" s="60">
        <f t="shared" si="81"/>
        <v>0</v>
      </c>
      <c r="IZ52" s="60">
        <f t="shared" si="81"/>
        <v>41</v>
      </c>
      <c r="JA52" s="60">
        <f t="shared" si="81"/>
        <v>0</v>
      </c>
      <c r="JB52" s="60">
        <f t="shared" si="81"/>
        <v>0</v>
      </c>
      <c r="JC52" s="60">
        <f t="shared" si="81"/>
        <v>0</v>
      </c>
      <c r="JD52" s="60">
        <f t="shared" si="81"/>
        <v>0</v>
      </c>
      <c r="JE52" s="60">
        <f t="shared" si="81"/>
        <v>0</v>
      </c>
      <c r="JF52" s="60">
        <f t="shared" si="81"/>
        <v>41</v>
      </c>
      <c r="JG52" s="60">
        <f t="shared" si="81"/>
        <v>0</v>
      </c>
      <c r="JH52" s="60">
        <f t="shared" si="81"/>
        <v>0</v>
      </c>
      <c r="JI52" s="60">
        <f t="shared" si="81"/>
        <v>0</v>
      </c>
      <c r="JJ52" s="58" t="s">
        <v>165</v>
      </c>
    </row>
    <row r="53" spans="1:270" ht="15.75" customHeight="1" thickBot="1">
      <c r="BN53" s="39"/>
      <c r="BO53" s="40"/>
      <c r="BP53" s="40"/>
      <c r="BQ53" s="41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270"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270"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270"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</row>
    <row r="57" spans="1:270"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270"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:270"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:270"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1:270"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</row>
  </sheetData>
  <mergeCells count="258">
    <mergeCell ref="A1:AG1"/>
    <mergeCell ref="JJ8:JJ9"/>
    <mergeCell ref="HX9:IB9"/>
    <mergeCell ref="IC9:IG9"/>
    <mergeCell ref="IH9:IL9"/>
    <mergeCell ref="IM9:IQ9"/>
    <mergeCell ref="IR7:JI7"/>
    <mergeCell ref="IR8:IW9"/>
    <mergeCell ref="IX8:JC9"/>
    <mergeCell ref="JD8:JI9"/>
    <mergeCell ref="GY9:HC9"/>
    <mergeCell ref="HD9:HH9"/>
    <mergeCell ref="HI9:HM9"/>
    <mergeCell ref="HN9:HR9"/>
    <mergeCell ref="HS9:HW9"/>
    <mergeCell ref="GH9:GH10"/>
    <mergeCell ref="GI9:GI10"/>
    <mergeCell ref="GJ9:GN9"/>
    <mergeCell ref="GO9:GS9"/>
    <mergeCell ref="GT9:GX9"/>
    <mergeCell ref="GC9:GC10"/>
    <mergeCell ref="GD9:GD10"/>
    <mergeCell ref="GE9:GE10"/>
    <mergeCell ref="GF9:GF10"/>
    <mergeCell ref="GG9:GG10"/>
    <mergeCell ref="FX9:FX10"/>
    <mergeCell ref="FY9:FY10"/>
    <mergeCell ref="FZ7:GI7"/>
    <mergeCell ref="GJ7:IQ7"/>
    <mergeCell ref="FZ8:GA8"/>
    <mergeCell ref="GB8:GC8"/>
    <mergeCell ref="GD8:GE8"/>
    <mergeCell ref="GF8:GG8"/>
    <mergeCell ref="GH8:GI8"/>
    <mergeCell ref="GJ8:GX8"/>
    <mergeCell ref="GY8:HM8"/>
    <mergeCell ref="HN8:IB8"/>
    <mergeCell ref="IC8:IQ8"/>
    <mergeCell ref="FZ9:FZ10"/>
    <mergeCell ref="GA9:GA10"/>
    <mergeCell ref="GB9:GB10"/>
    <mergeCell ref="FG9:FG10"/>
    <mergeCell ref="FH9:FH10"/>
    <mergeCell ref="FS9:FS10"/>
    <mergeCell ref="FT9:FT10"/>
    <mergeCell ref="FU9:FU10"/>
    <mergeCell ref="FV9:FV10"/>
    <mergeCell ref="FW9:FW10"/>
    <mergeCell ref="FN9:FN10"/>
    <mergeCell ref="FO9:FO10"/>
    <mergeCell ref="FP9:FP10"/>
    <mergeCell ref="FQ9:FQ10"/>
    <mergeCell ref="FR9:FR10"/>
    <mergeCell ref="ES9:ES10"/>
    <mergeCell ref="FB8:FD8"/>
    <mergeCell ref="FE8:FG8"/>
    <mergeCell ref="FH8:FJ8"/>
    <mergeCell ref="FK8:FM8"/>
    <mergeCell ref="FN8:FP8"/>
    <mergeCell ref="EY9:EY10"/>
    <mergeCell ref="EZ9:EZ10"/>
    <mergeCell ref="FA9:FA10"/>
    <mergeCell ref="FB9:FB10"/>
    <mergeCell ref="FC9:FC10"/>
    <mergeCell ref="ET9:ET10"/>
    <mergeCell ref="EU9:EU10"/>
    <mergeCell ref="EV9:EV10"/>
    <mergeCell ref="EW9:EW10"/>
    <mergeCell ref="EX9:EX10"/>
    <mergeCell ref="FI9:FI10"/>
    <mergeCell ref="FJ9:FJ10"/>
    <mergeCell ref="FK9:FK10"/>
    <mergeCell ref="FL9:FL10"/>
    <mergeCell ref="FM9:FM10"/>
    <mergeCell ref="FD9:FD10"/>
    <mergeCell ref="FE9:FE10"/>
    <mergeCell ref="FF9:FF10"/>
    <mergeCell ref="EJ9:EJ10"/>
    <mergeCell ref="EK9:EK10"/>
    <mergeCell ref="EL9:EL10"/>
    <mergeCell ref="EM9:EM10"/>
    <mergeCell ref="EN9:EN10"/>
    <mergeCell ref="EO9:EO10"/>
    <mergeCell ref="EP9:EP10"/>
    <mergeCell ref="EQ9:EQ10"/>
    <mergeCell ref="ER9:ER10"/>
    <mergeCell ref="DS8:DS10"/>
    <mergeCell ref="DT8:DT10"/>
    <mergeCell ref="DZ8:DZ10"/>
    <mergeCell ref="EA7:EF7"/>
    <mergeCell ref="EG7:FY7"/>
    <mergeCell ref="EA8:EA10"/>
    <mergeCell ref="EB8:EB10"/>
    <mergeCell ref="EC8:EC10"/>
    <mergeCell ref="ED8:ED10"/>
    <mergeCell ref="EE8:EE10"/>
    <mergeCell ref="EF8:EF10"/>
    <mergeCell ref="EG8:EI8"/>
    <mergeCell ref="EJ8:EL8"/>
    <mergeCell ref="EM8:EO8"/>
    <mergeCell ref="EP8:ER8"/>
    <mergeCell ref="ES8:EU8"/>
    <mergeCell ref="EV8:EX8"/>
    <mergeCell ref="EY8:FA8"/>
    <mergeCell ref="FQ8:FS8"/>
    <mergeCell ref="FT8:FV8"/>
    <mergeCell ref="FW8:FY8"/>
    <mergeCell ref="EG9:EG10"/>
    <mergeCell ref="EH9:EH10"/>
    <mergeCell ref="EI9:EI10"/>
    <mergeCell ref="DC8:DC10"/>
    <mergeCell ref="DD7:DH7"/>
    <mergeCell ref="DI7:DU7"/>
    <mergeCell ref="DV7:DZ7"/>
    <mergeCell ref="DD8:DD10"/>
    <mergeCell ref="DE8:DE10"/>
    <mergeCell ref="DF8:DF10"/>
    <mergeCell ref="DG8:DG10"/>
    <mergeCell ref="DH8:DH10"/>
    <mergeCell ref="DI8:DI10"/>
    <mergeCell ref="DJ8:DJ10"/>
    <mergeCell ref="DK8:DK10"/>
    <mergeCell ref="DL8:DL10"/>
    <mergeCell ref="DM8:DM10"/>
    <mergeCell ref="DN8:DN10"/>
    <mergeCell ref="DO8:DO10"/>
    <mergeCell ref="DU8:DU10"/>
    <mergeCell ref="DV8:DV10"/>
    <mergeCell ref="DW8:DW10"/>
    <mergeCell ref="DX8:DX10"/>
    <mergeCell ref="DY8:DY10"/>
    <mergeCell ref="DP8:DP10"/>
    <mergeCell ref="DQ8:DQ10"/>
    <mergeCell ref="DR8:DR10"/>
    <mergeCell ref="CL8:CL10"/>
    <mergeCell ref="CM8:CM10"/>
    <mergeCell ref="CX8:CX10"/>
    <mergeCell ref="CY8:CY10"/>
    <mergeCell ref="CZ8:CZ10"/>
    <mergeCell ref="DA8:DA10"/>
    <mergeCell ref="DB8:DB10"/>
    <mergeCell ref="CS8:CS10"/>
    <mergeCell ref="CT8:CT10"/>
    <mergeCell ref="CU8:CU10"/>
    <mergeCell ref="CV8:CV10"/>
    <mergeCell ref="CW8:CW10"/>
    <mergeCell ref="BW7:CH7"/>
    <mergeCell ref="CI7:CT7"/>
    <mergeCell ref="CU7:CY7"/>
    <mergeCell ref="CZ7:DC7"/>
    <mergeCell ref="BW8:BW10"/>
    <mergeCell ref="BX8:BX10"/>
    <mergeCell ref="BY8:BY10"/>
    <mergeCell ref="BZ8:BZ10"/>
    <mergeCell ref="CA8:CA10"/>
    <mergeCell ref="CB8:CB10"/>
    <mergeCell ref="CC8:CC10"/>
    <mergeCell ref="CD8:CD10"/>
    <mergeCell ref="CE8:CE10"/>
    <mergeCell ref="CF8:CF10"/>
    <mergeCell ref="CG8:CG10"/>
    <mergeCell ref="CH8:CH10"/>
    <mergeCell ref="CN8:CN10"/>
    <mergeCell ref="CO8:CO10"/>
    <mergeCell ref="CP8:CP10"/>
    <mergeCell ref="CQ8:CQ10"/>
    <mergeCell ref="CR8:CR10"/>
    <mergeCell ref="CI8:CI10"/>
    <mergeCell ref="CJ8:CJ10"/>
    <mergeCell ref="CK8:CK10"/>
    <mergeCell ref="BA8:BA10"/>
    <mergeCell ref="BB8:BB10"/>
    <mergeCell ref="BC8:BC10"/>
    <mergeCell ref="BD8:BD10"/>
    <mergeCell ref="BE8:BE10"/>
    <mergeCell ref="BR8:BR10"/>
    <mergeCell ref="BS8:BS10"/>
    <mergeCell ref="BT8:BT10"/>
    <mergeCell ref="BU8:BU10"/>
    <mergeCell ref="BK8:BK10"/>
    <mergeCell ref="BL8:BL10"/>
    <mergeCell ref="BM8:BM10"/>
    <mergeCell ref="BN8:BN10"/>
    <mergeCell ref="BO8:BO10"/>
    <mergeCell ref="BF8:BF10"/>
    <mergeCell ref="BG8:BG10"/>
    <mergeCell ref="BH8:BH10"/>
    <mergeCell ref="BI8:BI10"/>
    <mergeCell ref="BJ8:BJ10"/>
    <mergeCell ref="BV8:BV10"/>
    <mergeCell ref="BP8:BP10"/>
    <mergeCell ref="BQ8:BQ10"/>
    <mergeCell ref="BA7:BE7"/>
    <mergeCell ref="BF7:BM7"/>
    <mergeCell ref="BN7:BQ7"/>
    <mergeCell ref="BR7:BV7"/>
    <mergeCell ref="B7:D7"/>
    <mergeCell ref="Q7:AT7"/>
    <mergeCell ref="D8:D10"/>
    <mergeCell ref="T8:T10"/>
    <mergeCell ref="S8:S10"/>
    <mergeCell ref="R8:R10"/>
    <mergeCell ref="AU8:AU10"/>
    <mergeCell ref="AW8:AW10"/>
    <mergeCell ref="AV8:AV10"/>
    <mergeCell ref="M8:M10"/>
    <mergeCell ref="N8:N10"/>
    <mergeCell ref="O8:O10"/>
    <mergeCell ref="P8:P10"/>
    <mergeCell ref="Q8:Q10"/>
    <mergeCell ref="AJ8:AJ10"/>
    <mergeCell ref="AK8:AK10"/>
    <mergeCell ref="W8:W10"/>
    <mergeCell ref="AO8:AO10"/>
    <mergeCell ref="A7:A10"/>
    <mergeCell ref="H8:H10"/>
    <mergeCell ref="I8:I10"/>
    <mergeCell ref="J8:J10"/>
    <mergeCell ref="K8:K10"/>
    <mergeCell ref="L8:L10"/>
    <mergeCell ref="C8:C10"/>
    <mergeCell ref="E8:E10"/>
    <mergeCell ref="B8:B10"/>
    <mergeCell ref="G8:G10"/>
    <mergeCell ref="AH8:AH10"/>
    <mergeCell ref="AD8:AD10"/>
    <mergeCell ref="X8:X10"/>
    <mergeCell ref="V8:V10"/>
    <mergeCell ref="U8:U10"/>
    <mergeCell ref="AA8:AA10"/>
    <mergeCell ref="E7:G7"/>
    <mergeCell ref="M7:P7"/>
    <mergeCell ref="F8:F10"/>
    <mergeCell ref="H7:L7"/>
    <mergeCell ref="A3:A5"/>
    <mergeCell ref="B3:AG3"/>
    <mergeCell ref="B4:AG4"/>
    <mergeCell ref="B5:AG5"/>
    <mergeCell ref="AU7:AZ7"/>
    <mergeCell ref="AX8:AX10"/>
    <mergeCell ref="AY8:AY10"/>
    <mergeCell ref="AZ8:AZ10"/>
    <mergeCell ref="AI8:AI10"/>
    <mergeCell ref="AT8:AT10"/>
    <mergeCell ref="AB8:AB10"/>
    <mergeCell ref="AC8:AC10"/>
    <mergeCell ref="AE8:AE10"/>
    <mergeCell ref="AF8:AF10"/>
    <mergeCell ref="AP8:AP10"/>
    <mergeCell ref="AQ8:AQ10"/>
    <mergeCell ref="AR8:AR10"/>
    <mergeCell ref="AS8:AS10"/>
    <mergeCell ref="Z8:Z10"/>
    <mergeCell ref="Y8:Y10"/>
    <mergeCell ref="AL8:AL10"/>
    <mergeCell ref="AM8:AM10"/>
    <mergeCell ref="AN8:AN10"/>
    <mergeCell ref="AG8:AG10"/>
  </mergeCells>
  <pageMargins left="0.11811023622047245" right="0.31496062992125984" top="0.74803149606299213" bottom="0.74803149606299213" header="0.31496062992125984" footer="0.31496062992125984"/>
  <pageSetup paperSize="9" orientation="landscape" r:id="rId1"/>
  <ignoredErrors>
    <ignoredError sqref="Q52:AS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1</cp:lastModifiedBy>
  <cp:lastPrinted>2016-11-30T11:07:50Z</cp:lastPrinted>
  <dcterms:created xsi:type="dcterms:W3CDTF">2016-08-30T05:42:33Z</dcterms:created>
  <dcterms:modified xsi:type="dcterms:W3CDTF">2019-12-26T11:54:36Z</dcterms:modified>
</cp:coreProperties>
</file>