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2\Порядок молоко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<sst xmlns="http://schemas.openxmlformats.org/spreadsheetml/2006/main" count="33" uniqueCount="22">
  <si>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</si>
  <si>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</si>
  <si>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</si>
  <si>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</si>
  <si>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</si>
  <si>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</si>
  <si>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</si>
  <si>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</si>
  <si>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</si>
  <si>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На содержание коров молочного направления /  производство молока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</si>
  <si>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25.07.2022</t>
  </si>
  <si>
    <t>ИП КФХ Трошкин А.С.</t>
  </si>
  <si>
    <t>ИП КФХ Джороев Ш.К.</t>
  </si>
  <si>
    <t>ИП КФХ Алиев К.К.</t>
  </si>
  <si>
    <t>ИП КФХ Сакс Д.А.</t>
  </si>
  <si>
    <t>ИП КФХ Мнацаканян М.Г.</t>
  </si>
  <si>
    <t>ИТОГО</t>
  </si>
  <si>
    <t>637600903820</t>
  </si>
  <si>
    <t>637601143308</t>
  </si>
  <si>
    <t>631905720073</t>
  </si>
  <si>
    <t>631303322580</t>
  </si>
  <si>
    <t xml:space="preserve">На содержание коров молочного направления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</si>
</sst>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9"/>
  <sheetViews>
    <sheetView tabSelected="1" topLeftCell="A4" zoomScale="60" zoomScaleNormal="60" workbookViewId="0">
      <selection sqref="A1:G9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10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11</v>
      </c>
      <c r="C4" s="17" t="s">
        <v>17</v>
      </c>
      <c r="D4" s="12" t="s">
        <v>9</v>
      </c>
      <c r="E4" s="15" t="s">
        <v>8</v>
      </c>
      <c r="F4" s="12" t="s">
        <v>7</v>
      </c>
      <c r="G4" s="14">
        <v>37700</v>
      </c>
    </row>
    <row r="5" spans="1:8" ht="77.099999999999994" customHeight="1" x14ac:dyDescent="0.4">
      <c r="A5" s="16">
        <v>2</v>
      </c>
      <c r="B5" s="18" t="s">
        <v>12</v>
      </c>
      <c r="C5" s="19">
        <v>637607987851</v>
      </c>
      <c r="D5" s="12" t="s">
        <v>9</v>
      </c>
      <c r="E5" s="15" t="s">
        <v>8</v>
      </c>
      <c r="F5" s="12" t="s">
        <v>7</v>
      </c>
      <c r="G5" s="14">
        <v>296760</v>
      </c>
    </row>
    <row r="6" spans="1:8" ht="75.95" customHeight="1" x14ac:dyDescent="0.4">
      <c r="A6" s="16">
        <v>3</v>
      </c>
      <c r="B6" s="16" t="s">
        <v>13</v>
      </c>
      <c r="C6" s="17" t="s">
        <v>18</v>
      </c>
      <c r="D6" s="12" t="s">
        <v>9</v>
      </c>
      <c r="E6" s="15" t="s">
        <v>8</v>
      </c>
      <c r="F6" s="12" t="s">
        <v>7</v>
      </c>
      <c r="G6" s="14">
        <v>44600</v>
      </c>
    </row>
    <row r="7" spans="1:8" ht="73.349999999999994" customHeight="1" x14ac:dyDescent="0.4">
      <c r="A7" s="16">
        <v>4</v>
      </c>
      <c r="B7" s="16" t="s">
        <v>14</v>
      </c>
      <c r="C7" s="17" t="s">
        <v>19</v>
      </c>
      <c r="D7" s="12" t="s">
        <v>21</v>
      </c>
      <c r="E7" s="15" t="s">
        <v>8</v>
      </c>
      <c r="F7" s="12" t="s">
        <v>7</v>
      </c>
      <c r="G7" s="14">
        <v>36000</v>
      </c>
    </row>
    <row r="8" spans="1:8" ht="73.349999999999994" customHeight="1" x14ac:dyDescent="0.4">
      <c r="A8" s="16">
        <v>5</v>
      </c>
      <c r="B8" s="16" t="s">
        <v>15</v>
      </c>
      <c r="C8" s="17" t="s">
        <v>20</v>
      </c>
      <c r="D8" s="12" t="s">
        <v>9</v>
      </c>
      <c r="E8" s="15" t="s">
        <v>8</v>
      </c>
      <c r="F8" s="12" t="s">
        <v>7</v>
      </c>
      <c r="G8" s="14">
        <v>85320</v>
      </c>
    </row>
    <row r="9" spans="1:8" ht="69.599999999999994" customHeight="1" x14ac:dyDescent="0.4">
      <c r="A9" s="11"/>
      <c r="B9" s="21" t="s">
        <v>16</v>
      </c>
      <c r="C9" s="13"/>
      <c r="D9" s="12"/>
      <c r="E9" s="15"/>
      <c r="F9" s="12"/>
      <c r="G9" s="14">
        <f>SUM(G4:G8)</f>
        <v>500380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2022-07-25T06:11:47Z</cp:lastPrinted>
  <dcterms:created xsi:type="dcterms:W3CDTF">2006-09-28T05:33:49Z</dcterms:created>
  <dcterms:modified xsi:type="dcterms:W3CDTF">2022-07-25T06:11:49Z</dcterms:modified>
</cp:coreProperties>
</file>